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<sst xmlns="http://schemas.openxmlformats.org/spreadsheetml/2006/main" count="1717" uniqueCount="408">
  <si>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</si>
  <si>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</si>
  <si>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</si>
  <si>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</si>
  <si>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</si>
  <si>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</si>
  <si>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</si>
  <si>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</si>
  <si>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</si>
  <si>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</si>
  <si>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</si>
  <si>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</si>
  <si>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</si>
  <si>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</si>
  <si>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</si>
  <si>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</si>
  <si>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</si>
  <si>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</si>
  <si>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</si>
  <si>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</si>
  <si>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</si>
  <si>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</si>
  <si>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</si>
  <si>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</si>
  <si>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</si>
  <si>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</si>
  <si>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</si>
  <si>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</si>
  <si>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</si>
  <si>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</si>
  <si>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</si>
  <si>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</si>
  <si>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</si>
  <si>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</si>
  <si>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</si>
  <si>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</si>
  <si>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</si>
  <si>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</si>
  <si>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</si>
  <si>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</si>
  <si>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</si>
  <si>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</si>
  <si>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</si>
  <si>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</si>
  <si>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</si>
  <si>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</si>
  <si>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</si>
  <si>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</si>
  <si>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</si>
  <si>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127184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</si>
  <si>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</si>
  <si>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</si>
  <si>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</si>
  <si>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</si>
  <si>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</si>
  <si>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</si>
  <si>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</si>
  <si>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</si>
  <si>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127430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</si>
  <si>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</si>
  <si>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</si>
  <si>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</si>
  <si>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</si>
  <si>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</si>
  <si>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</si>
  <si>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</si>
  <si>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127187</t>
  </si>
  <si>
    <t>Necklace</t>
  </si>
  <si>
    <t>Earring-&gt;Hoops</t>
  </si>
  <si>
    <t>20Kt</t>
  </si>
  <si>
    <t>Rose</t>
  </si>
  <si>
    <t>WS</t>
  </si>
  <si>
    <t>Oval</t>
  </si>
  <si>
    <t>127464</t>
  </si>
  <si>
    <t>Pendant</t>
  </si>
  <si>
    <t>Lab Grown -&gt;Band</t>
  </si>
  <si>
    <t>14KT</t>
  </si>
  <si>
    <t>India</t>
  </si>
  <si>
    <t>Emerald</t>
  </si>
  <si>
    <t>127206</t>
  </si>
  <si>
    <t>Ring</t>
  </si>
  <si>
    <t>Lab Grown -&gt;Bangles</t>
  </si>
  <si>
    <t>10KT</t>
  </si>
  <si>
    <t>GAav</t>
  </si>
  <si>
    <t>Pear</t>
  </si>
  <si>
    <t>Lab Grown -&gt;Bracelet</t>
  </si>
  <si>
    <t>16KT</t>
  </si>
  <si>
    <t>Marquise</t>
  </si>
  <si>
    <t>Lab Grown -&gt;Bridal Ring</t>
  </si>
  <si>
    <t>127112</t>
  </si>
  <si>
    <t>Lab Grown -&gt;Earring</t>
  </si>
  <si>
    <t>Lab Grown -&gt;Engagement Ring</t>
  </si>
  <si>
    <t>Lab Grown -&gt;Necklace</t>
  </si>
  <si>
    <t>Lab Grown -&gt;Pendant</t>
  </si>
  <si>
    <t>127452</t>
  </si>
  <si>
    <t>Necklace-&gt;Necklace</t>
  </si>
  <si>
    <t>127091</t>
  </si>
  <si>
    <t>Pendant-&gt;Allah Name</t>
  </si>
  <si>
    <t>127122</t>
  </si>
  <si>
    <t>Pendant-&gt;Cross</t>
  </si>
  <si>
    <t>127111</t>
  </si>
  <si>
    <t>Pendant-&gt;Fancy Charms</t>
  </si>
  <si>
    <t>127137</t>
  </si>
  <si>
    <t>Pendant-&gt;Hamsa</t>
  </si>
  <si>
    <t>127113</t>
  </si>
  <si>
    <t>Pendant-&gt;Hearts</t>
  </si>
  <si>
    <t>127123</t>
  </si>
  <si>
    <t>Pendant-&gt;Initial</t>
  </si>
  <si>
    <t>127494</t>
  </si>
  <si>
    <t>Pendant-&gt;Memory Frame Pendants</t>
  </si>
  <si>
    <t>127395</t>
  </si>
  <si>
    <t>Pendant-&gt;Money Pendant</t>
  </si>
  <si>
    <t>127397</t>
  </si>
  <si>
    <t>Ring-&gt;Bridal Ring</t>
  </si>
  <si>
    <t>127217</t>
  </si>
  <si>
    <t>Ring-&gt;Fancy Ring</t>
  </si>
  <si>
    <t>127208</t>
  </si>
  <si>
    <t>Ring-&gt;Head Ring</t>
  </si>
  <si>
    <t>127015</t>
  </si>
  <si>
    <t>Ring-&gt;Men's Band</t>
  </si>
  <si>
    <t>126987</t>
  </si>
  <si>
    <t>Ring-&gt;Promise Ring</t>
  </si>
  <si>
    <t>127213</t>
  </si>
  <si>
    <t>Ring-&gt;Trio Set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</si>
  <si>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</si>
  <si>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</si>
  <si>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</si>
  <si>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</si>
  <si>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</si>
  <si>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</si>
  <si>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</si>
  <si>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</si>
  <si>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</si>
  <si>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</si>
  <si>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</si>
  <si>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</si>
  <si>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</si>
  <si>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</si>
  <si>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</si>
  <si>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</si>
  <si>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</si>
  <si>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</si>
  <si>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</si>
  <si>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</si>
  <si>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</si>
  <si>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</si>
  <si>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</si>
  <si>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</si>
  <si>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</si>
  <si>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</si>
  <si>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</si>
  <si>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</si>
  <si>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</si>
  <si>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</si>
  <si>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</si>
  <si>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</si>
  <si>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</si>
  <si>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</si>
  <si>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</si>
  <si>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</si>
  <si>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</si>
  <si>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</si>
  <si>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</si>
  <si>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</si>
  <si>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</si>
  <si>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</si>
  <si>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</si>
  <si>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</si>
  <si>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</si>
  <si>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</si>
  <si>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</si>
  <si>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</si>
  <si>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</si>
  <si>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</si>
  <si>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</si>
  <si>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</si>
  <si>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</si>
  <si>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</si>
  <si>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</si>
  <si>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</si>
  <si>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</si>
  <si>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</si>
  <si>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</si>
  <si>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</si>
  <si>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</si>
  <si>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</si>
  <si>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</si>
  <si>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</si>
  <si>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</si>
  <si>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</si>
  <si>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</si>
  <si>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</si>
  <si>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</si>
  <si>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</si>
  <si>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</si>
  <si>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</si>
  <si>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</si>
  <si>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</si>
  <si>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</si>
  <si>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</si>
  <si>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</si>
  <si>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</si>
  <si>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94206</t>
  </si>
  <si>
    <t>94206_S</t>
  </si>
  <si>
    <t>9420</t>
  </si>
  <si>
    <t>101154</t>
  </si>
  <si>
    <t>101154_P</t>
  </si>
  <si>
    <t>45125_W</t>
  </si>
  <si>
    <t>45125_P</t>
  </si>
  <si>
    <t>45125_Y</t>
  </si>
  <si>
    <t>4512_W</t>
  </si>
  <si>
    <t>1112_W</t>
  </si>
  <si>
    <t>2112_W</t>
  </si>
  <si>
    <t>3112_W</t>
  </si>
  <si>
    <t>44444_W</t>
  </si>
  <si>
    <t>LGD-5175</t>
  </si>
  <si>
    <t>9999</t>
  </si>
  <si>
    <t>LGD-6715</t>
  </si>
  <si>
    <t>LGD-6716</t>
  </si>
  <si>
    <t>LGD-6725_P</t>
  </si>
  <si>
    <t>LGD-6725_W</t>
  </si>
  <si>
    <t>454545</t>
  </si>
  <si>
    <t>LGD-2867</t>
  </si>
  <si>
    <t>LGD-2868</t>
  </si>
  <si>
    <t>LGD-2870</t>
  </si>
  <si>
    <t>LGD-2872</t>
  </si>
  <si>
    <t>LGD-2874</t>
  </si>
  <si>
    <t>LGD-2876</t>
  </si>
  <si>
    <t>LGD-2878</t>
  </si>
  <si>
    <t>LGD-2880</t>
  </si>
  <si>
    <t>LGD-2882</t>
  </si>
  <si>
    <t>LGD-2884</t>
  </si>
  <si>
    <t>LGD-2886</t>
  </si>
  <si>
    <t>LGD-2892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</si>
  <si>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</si>
  <si>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</si>
  <si>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</si>
  <si>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</si>
  <si>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</si>
  <si>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</si>
  <si>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</si>
  <si>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</si>
  <si>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</si>
  <si>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</si>
  <si>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</si>
  <si>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</si>
  <si>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</si>
  <si>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</si>
  <si>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</si>
  <si>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</si>
  <si>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</si>
  <si>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</si>
  <si>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</si>
  <si>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</si>
  <si>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</si>
  <si>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</si>
  <si>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</si>
  <si>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</si>
  <si>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</si>
  <si>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</si>
  <si>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</si>
  <si>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</si>
  <si>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</si>
  <si>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</si>
  <si>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</si>
  <si>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</si>
  <si>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</si>
  <si>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</si>
  <si>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</si>
  <si>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</si>
  <si>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</si>
  <si>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</si>
  <si>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</si>
  <si>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</si>
  <si>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</si>
  <si>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</si>
  <si>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</si>
  <si>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</si>
  <si>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</si>
  <si>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</si>
  <si>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</si>
  <si>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</si>
  <si>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</si>
  <si>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</si>
  <si>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</si>
  <si>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</si>
  <si>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</si>
  <si>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</si>
  <si>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</si>
  <si>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</si>
  <si>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</si>
  <si>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</si>
  <si>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</si>
  <si>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</si>
  <si>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</si>
  <si>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</si>
  <si>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</si>
  <si>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</si>
  <si>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</si>
  <si>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</si>
  <si>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</si>
  <si>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</si>
  <si>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</si>
  <si>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</si>
  <si>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LGD-5041_Y</t>
  </si>
  <si>
    <t>LGD-5044_Y</t>
  </si>
  <si>
    <t>LGD-5047_Y</t>
  </si>
  <si>
    <t>LGD-5023_Y</t>
  </si>
  <si>
    <t>LGD-5419_Y</t>
  </si>
  <si>
    <t>LGD-5772_Y</t>
  </si>
  <si>
    <t>LGD-5019_Y</t>
  </si>
  <si>
    <t>LGD-655_Y</t>
  </si>
  <si>
    <t>LGD-5139_Y</t>
  </si>
  <si>
    <t>LGD-5157_Y</t>
  </si>
  <si>
    <t>LGD-5025_Y</t>
  </si>
  <si>
    <t>LGD-6484_Y</t>
  </si>
  <si>
    <t>LGD-6483_Y</t>
  </si>
  <si>
    <t>LGD-6496_Y</t>
  </si>
  <si>
    <t>LGD-6495_Y</t>
  </si>
  <si>
    <t>LGD-6502_Y</t>
  </si>
  <si>
    <t>LGD-6508_Y</t>
  </si>
  <si>
    <t>LGD-6620_Y</t>
  </si>
  <si>
    <t>LGD-6679_Y</t>
  </si>
  <si>
    <t>LGD-6683_Y</t>
  </si>
  <si>
    <t>LGD-6659_Y</t>
  </si>
  <si>
    <t>LGD-6658_Y</t>
  </si>
  <si>
    <t>LGD-6751_Y</t>
  </si>
  <si>
    <t>LGD-6753_Y</t>
  </si>
  <si>
    <t>LGD-5041_W</t>
  </si>
  <si>
    <t>LGD-5044_W</t>
  </si>
  <si>
    <t>LGD-5047_W</t>
  </si>
  <si>
    <t>LGD-5023_W</t>
  </si>
  <si>
    <t>LGD-5419_W</t>
  </si>
  <si>
    <t>LGD-5772_W</t>
  </si>
  <si>
    <t>LGD-5019_W</t>
  </si>
  <si>
    <t>LGD-655_W</t>
  </si>
  <si>
    <t>LGD-5139_W</t>
  </si>
  <si>
    <t>LGD-5157_W</t>
  </si>
  <si>
    <t>LGD-5025_W</t>
  </si>
  <si>
    <t>LGD-6484_W</t>
  </si>
  <si>
    <t>LGD-6483_W</t>
  </si>
  <si>
    <t>LGD-6496_W</t>
  </si>
  <si>
    <t>LGD-6495_W</t>
  </si>
  <si>
    <t>LGD-6502_W</t>
  </si>
  <si>
    <t>LGD-6508_W</t>
  </si>
  <si>
    <t>LGD-6620_W</t>
  </si>
  <si>
    <t>LGD-6679_W</t>
  </si>
  <si>
    <t>LGD-6683_W</t>
  </si>
  <si>
    <t>LGD-6659_W</t>
  </si>
  <si>
    <t>LGD-6658_W</t>
  </si>
  <si>
    <t>LGD-6751_W</t>
  </si>
  <si>
    <t>LGD-6753_W</t>
  </si>
  <si>
    <t>Certified 2.00 CTW  Round Cut VS Lab Grown Diamond Engagement Ring in 14KT Gold w/ 1.00 CTW Center</t>
  </si>
  <si>
    <t>Certified 2.00 CTW Emerald Cut Lab Grown Diamond Bridal in 14 KT Gold w/ 1.00 CTW Round Cut Center</t>
  </si>
  <si>
    <t>Certified 1.25 CTW  Round Cut VS Lab Grown Diamond Engagement Ring in 14KT Gold w/ 1.00 CTW Center</t>
  </si>
  <si>
    <t>Certified 1.75 CTW Princess Cut Lab Grown Diamond Bridal in 14 KT Gold w/ 1.50 CTW Round Cut Center</t>
  </si>
  <si>
    <t>Certified 1.75 CTW Emerald Cut Lab Grown Diamond Bridal in 14 KT Gold w/ 1.50 CTW Round Cut Center</t>
  </si>
  <si>
    <t>Certified 1.75 CTW Oval Cut Lab Grown Diamond Bridal in 14 KT Gold w/ 1.50 CTW Round Cut Center</t>
  </si>
  <si>
    <t>Certified 1.25 CTW Emerald Cut Lab Grown Diamond Bridal in 14 KT Gold w/ 1.00 CTW Round Cut Center</t>
  </si>
  <si>
    <t>Certified 2.25 CTW  Round Cut VS Lab Grown Diamond Engagement Ring in 14KT Gold w/ 2.00 CTW Center</t>
  </si>
  <si>
    <t>Certified 2.50 CTW  Round Cut VS Lab Grown Diamond Engagement Ring in 14KT Gold w/ 2.00 CTW Center</t>
  </si>
  <si>
    <t>Certified 2.00 CTW  Round Cut VS Lab Grown Diamond Engagement Ring in 14KT Gold w/ 1.50 CTW Center</t>
  </si>
  <si>
    <t>Certified 3.75 CTW Radiant Cut Lab Grown Diamond Bridal in 14 KT Gold w/ 3.00 CTW Round Cut Center</t>
  </si>
  <si>
    <t>Certified 3.50 CTW  Round Cut VS Lab Grown Diamond Engagement Ring in 14KT Gold w/ 2.50 CTW Center</t>
  </si>
  <si>
    <t>Certified 2.75 CTW Elongated Cushion Cut Lab Grown Diamond Bridal in 14 KT Gold w/ 2.00 CTW Round Cut Center</t>
  </si>
  <si>
    <t>Certified 2.20 CTW  Round Cut VS Lab Grown Diamond Engagement Ring in 14KT Gold w/ 2.00 CTW Center</t>
  </si>
  <si>
    <t>Certified 2.20 CTW Asscher Cut Lab Grown Diamond Bridal in 14 KT Gold w/ 2.00 CTW Round Cut Center</t>
  </si>
  <si>
    <t>Certified 4.00 CTW Oval Cut Lab Grown Diamond Bridal in 14 KT Gold w/ 3.00 CTW Round Cut Center</t>
  </si>
  <si>
    <t>Certified 1.50 CTW  Round Cut VS Lab Grown Diamond Engagement Ring in 14KT Gold w/ 1.50 CTW Center</t>
  </si>
  <si>
    <t>Certified 2.25 CTW Oval Cut Lab Grown Diamond Bridal in 14 KT Gold w/ 1.50 CTW Round Cut Center</t>
  </si>
  <si>
    <t>1.80 mm</t>
  </si>
  <si>
    <t>1.50 mm</t>
  </si>
  <si>
    <t>2.20 mm</t>
  </si>
  <si>
    <t>1.90 mm</t>
  </si>
  <si>
    <t>2.00 mm</t>
  </si>
  <si>
    <t>3.80 mm</t>
  </si>
  <si>
    <t>4.00 mm</t>
  </si>
  <si>
    <t>3.00 mm</t>
  </si>
  <si>
    <t>6.50 mm</t>
  </si>
  <si>
    <t>7.00 mm</t>
  </si>
  <si>
    <t>7.20 mm</t>
  </si>
  <si>
    <t>7.50 mm</t>
  </si>
  <si>
    <t>7.80 mm</t>
  </si>
  <si>
    <t xml:space="preserve">Discover Timeless Beauty and Sustainability with our exquisite lab grown diamond ring. Rings &amp; Co has handcrafted this ring with the perfect craftsmanship. Set in a premium 10K and 14K Yellow Gold or 10K and 14K White Gold with the finest, conflict-free Lab Grown Diamond.                              </t>
  </si>
  <si>
    <t>LGD-5041_R</t>
  </si>
  <si>
    <t>LGD-5044_R</t>
  </si>
  <si>
    <t>LGD-5047_R</t>
  </si>
  <si>
    <t>LGD-5023_R</t>
  </si>
  <si>
    <t>LGD-5419_R</t>
  </si>
  <si>
    <t>LGD-5772_R</t>
  </si>
  <si>
    <t>LGD-5019_R</t>
  </si>
  <si>
    <t>LGD-655_R</t>
  </si>
  <si>
    <t>LGD-5139_R</t>
  </si>
  <si>
    <t>LGD-5157_R</t>
  </si>
  <si>
    <t>LGD-5025_R</t>
  </si>
  <si>
    <t>LGD-6484_R</t>
  </si>
  <si>
    <t>LGD-6483_R</t>
  </si>
  <si>
    <t>LGD-6496_R</t>
  </si>
  <si>
    <t>LGD-6495_R</t>
  </si>
  <si>
    <t>LGD-6502_R</t>
  </si>
  <si>
    <t>LGD-6508_R</t>
  </si>
  <si>
    <t>LGD-6620_R</t>
  </si>
  <si>
    <t>LGD-6679_R</t>
  </si>
  <si>
    <t>LGD-6683_R</t>
  </si>
  <si>
    <t>LGD-6659_R</t>
  </si>
  <si>
    <t>LGD-6658_R</t>
  </si>
  <si>
    <t>LGD-6751_R</t>
  </si>
  <si>
    <t>LGD-6753_R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</si>
</sst>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vertical="center" readingOrder="1"/>
    </xf>
    <xf numFmtId="2" fontId="0" fillId="0" borderId="0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</cellXfs>
  <cellStyles count="1">
    <cellStyle name="Normal" xfId="0" builtinId="0"/>
  </cellStyles>
  <dxfs count="208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"/>
  <sheetViews>
    <sheetView tabSelected="1" workbookViewId="0">
      <selection activeCell="M104" sqref="M104"/>
    </sheetView>
  </sheetViews>
  <sheetFormatPr defaultRowHeight="15" x14ac:dyDescent="0.25"/>
  <cols>
    <col min="1" max="2" width="9.140625" style="2"/>
    <col min="3" max="3" width="16.5703125" style="2" customWidth="1"/>
    <col min="4" max="4" width="17.42578125" style="2" customWidth="1"/>
    <col min="5" max="5" width="14.28515625" style="2" customWidth="1"/>
    <col min="6" max="30" width="9.140625" style="2"/>
    <col min="31" max="31" width="15.28515625" style="2" customWidth="1"/>
    <col min="32" max="32" width="15.42578125" style="2" customWidth="1"/>
    <col min="33" max="16384" width="9.14062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x14ac:dyDescent="0.25">
      <c r="A2" s="2">
        <v>1</v>
      </c>
      <c r="B2" s="2" t="s">
        <v>59</v>
      </c>
      <c r="C2" s="2" t="s">
        <v>91</v>
      </c>
      <c r="E2" s="2" t="s">
        <v>280</v>
      </c>
      <c r="G2" s="3" t="s">
        <v>352</v>
      </c>
      <c r="H2" s="2" t="s">
        <v>76</v>
      </c>
      <c r="J2" s="4">
        <v>2</v>
      </c>
      <c r="K2" s="4">
        <v>2</v>
      </c>
      <c r="M2" s="5">
        <v>1349</v>
      </c>
      <c r="O2" s="5">
        <v>1349</v>
      </c>
      <c r="Q2" s="2">
        <v>1</v>
      </c>
      <c r="R2" s="2" t="s">
        <v>54</v>
      </c>
      <c r="S2" s="2" t="s">
        <v>54</v>
      </c>
      <c r="T2" s="2" t="s">
        <v>54</v>
      </c>
      <c r="X2" s="5">
        <v>1349</v>
      </c>
      <c r="AA2" s="2" t="s">
        <v>45</v>
      </c>
      <c r="AE2" s="6">
        <v>45666</v>
      </c>
      <c r="AF2" s="6">
        <v>45666</v>
      </c>
      <c r="AG2" s="2" t="s">
        <v>56</v>
      </c>
      <c r="AH2" s="2" t="s">
        <v>383</v>
      </c>
      <c r="AJ2" s="2" t="s">
        <v>372</v>
      </c>
      <c r="AK2" s="2" t="s">
        <v>378</v>
      </c>
      <c r="AL2" s="2" t="s">
        <v>370</v>
      </c>
    </row>
    <row r="3" spans="1:41" x14ac:dyDescent="0.25">
      <c r="A3" s="2">
        <v>2</v>
      </c>
      <c r="B3" s="2" t="s">
        <v>59</v>
      </c>
      <c r="C3" s="2" t="s">
        <v>91</v>
      </c>
      <c r="E3" s="2" t="s">
        <v>281</v>
      </c>
      <c r="G3" s="3" t="s">
        <v>352</v>
      </c>
      <c r="H3" s="2" t="s">
        <v>76</v>
      </c>
      <c r="J3" s="4">
        <v>2</v>
      </c>
      <c r="K3" s="4">
        <v>2</v>
      </c>
      <c r="M3" s="5">
        <v>1349</v>
      </c>
      <c r="O3" s="5">
        <v>1349</v>
      </c>
      <c r="Q3" s="2">
        <v>1</v>
      </c>
      <c r="R3" s="2" t="s">
        <v>54</v>
      </c>
      <c r="S3" s="2" t="s">
        <v>54</v>
      </c>
      <c r="T3" s="2" t="s">
        <v>54</v>
      </c>
      <c r="X3" s="5">
        <v>1349</v>
      </c>
      <c r="AA3" s="2" t="s">
        <v>45</v>
      </c>
      <c r="AE3" s="6">
        <v>45666</v>
      </c>
      <c r="AF3" s="6">
        <v>45666</v>
      </c>
      <c r="AG3" s="2" t="s">
        <v>56</v>
      </c>
      <c r="AH3" s="2" t="s">
        <v>383</v>
      </c>
      <c r="AJ3" s="2" t="s">
        <v>372</v>
      </c>
      <c r="AK3" s="2" t="s">
        <v>378</v>
      </c>
      <c r="AL3" s="2" t="s">
        <v>370</v>
      </c>
    </row>
    <row r="4" spans="1:41" x14ac:dyDescent="0.25">
      <c r="A4" s="2">
        <v>3</v>
      </c>
      <c r="B4" s="2" t="s">
        <v>59</v>
      </c>
      <c r="C4" s="2" t="s">
        <v>91</v>
      </c>
      <c r="E4" s="2" t="s">
        <v>282</v>
      </c>
      <c r="G4" s="3" t="s">
        <v>353</v>
      </c>
      <c r="H4" s="2" t="s">
        <v>76</v>
      </c>
      <c r="J4" s="4">
        <v>2</v>
      </c>
      <c r="K4" s="4">
        <v>2</v>
      </c>
      <c r="M4" s="5">
        <v>1449</v>
      </c>
      <c r="O4" s="5">
        <v>1449</v>
      </c>
      <c r="Q4" s="2">
        <v>1</v>
      </c>
      <c r="R4" s="2" t="s">
        <v>54</v>
      </c>
      <c r="S4" s="2" t="s">
        <v>54</v>
      </c>
      <c r="T4" s="2" t="s">
        <v>54</v>
      </c>
      <c r="X4" s="5">
        <v>1449</v>
      </c>
      <c r="AA4" s="2" t="s">
        <v>45</v>
      </c>
      <c r="AE4" s="6">
        <v>45666</v>
      </c>
      <c r="AF4" s="6">
        <v>45666</v>
      </c>
      <c r="AG4" s="2" t="s">
        <v>56</v>
      </c>
      <c r="AH4" s="2" t="s">
        <v>383</v>
      </c>
      <c r="AJ4" s="2" t="s">
        <v>372</v>
      </c>
      <c r="AK4" s="2" t="s">
        <v>378</v>
      </c>
      <c r="AL4" s="2" t="s">
        <v>370</v>
      </c>
    </row>
    <row r="5" spans="1:41" x14ac:dyDescent="0.25">
      <c r="A5" s="2">
        <v>4</v>
      </c>
      <c r="B5" s="2" t="s">
        <v>59</v>
      </c>
      <c r="C5" s="2" t="s">
        <v>91</v>
      </c>
      <c r="E5" s="2" t="s">
        <v>283</v>
      </c>
      <c r="G5" s="3" t="s">
        <v>354</v>
      </c>
      <c r="H5" s="2" t="s">
        <v>76</v>
      </c>
      <c r="J5" s="4">
        <v>1.25</v>
      </c>
      <c r="K5" s="4">
        <v>1.25</v>
      </c>
      <c r="M5" s="5">
        <v>1119</v>
      </c>
      <c r="O5" s="5">
        <v>1119</v>
      </c>
      <c r="Q5" s="2">
        <v>1</v>
      </c>
      <c r="R5" s="2" t="s">
        <v>54</v>
      </c>
      <c r="S5" s="2" t="s">
        <v>54</v>
      </c>
      <c r="T5" s="2" t="s">
        <v>54</v>
      </c>
      <c r="X5" s="5">
        <v>1119</v>
      </c>
      <c r="AA5" s="2" t="s">
        <v>45</v>
      </c>
      <c r="AE5" s="6">
        <v>45666</v>
      </c>
      <c r="AF5" s="6">
        <v>45666</v>
      </c>
      <c r="AG5" s="2" t="s">
        <v>56</v>
      </c>
      <c r="AH5" s="2" t="s">
        <v>383</v>
      </c>
      <c r="AJ5" s="2" t="s">
        <v>373</v>
      </c>
      <c r="AK5" s="2" t="s">
        <v>378</v>
      </c>
      <c r="AL5" s="2" t="s">
        <v>371</v>
      </c>
    </row>
    <row r="6" spans="1:41" x14ac:dyDescent="0.25">
      <c r="A6" s="2">
        <v>5</v>
      </c>
      <c r="B6" s="2" t="s">
        <v>59</v>
      </c>
      <c r="C6" s="2" t="s">
        <v>91</v>
      </c>
      <c r="E6" s="2" t="s">
        <v>284</v>
      </c>
      <c r="G6" s="3" t="s">
        <v>355</v>
      </c>
      <c r="H6" s="2" t="s">
        <v>76</v>
      </c>
      <c r="J6" s="4">
        <v>1.75</v>
      </c>
      <c r="K6" s="4">
        <v>1.75</v>
      </c>
      <c r="M6" s="5">
        <v>1279</v>
      </c>
      <c r="O6" s="5">
        <v>1279</v>
      </c>
      <c r="Q6" s="2">
        <v>1</v>
      </c>
      <c r="R6" s="2" t="s">
        <v>54</v>
      </c>
      <c r="S6" s="2" t="s">
        <v>54</v>
      </c>
      <c r="T6" s="2" t="s">
        <v>54</v>
      </c>
      <c r="X6" s="5">
        <v>1279</v>
      </c>
      <c r="AA6" s="2" t="s">
        <v>45</v>
      </c>
      <c r="AE6" s="6">
        <v>45666</v>
      </c>
      <c r="AF6" s="6">
        <v>45666</v>
      </c>
      <c r="AG6" s="2" t="s">
        <v>56</v>
      </c>
      <c r="AH6" s="2" t="s">
        <v>383</v>
      </c>
      <c r="AJ6" s="2" t="s">
        <v>374</v>
      </c>
      <c r="AK6" s="2" t="s">
        <v>378</v>
      </c>
      <c r="AL6" s="2" t="s">
        <v>370</v>
      </c>
    </row>
    <row r="7" spans="1:41" x14ac:dyDescent="0.25">
      <c r="A7" s="2">
        <v>6</v>
      </c>
      <c r="B7" s="2" t="s">
        <v>59</v>
      </c>
      <c r="C7" s="2" t="s">
        <v>91</v>
      </c>
      <c r="E7" s="2" t="s">
        <v>285</v>
      </c>
      <c r="G7" s="3" t="s">
        <v>355</v>
      </c>
      <c r="H7" s="2" t="s">
        <v>76</v>
      </c>
      <c r="J7" s="4">
        <v>1.75</v>
      </c>
      <c r="K7" s="4">
        <v>1.75</v>
      </c>
      <c r="M7" s="5">
        <v>1279</v>
      </c>
      <c r="O7" s="5">
        <v>1279</v>
      </c>
      <c r="Q7" s="2">
        <v>1</v>
      </c>
      <c r="R7" s="2" t="s">
        <v>54</v>
      </c>
      <c r="S7" s="2" t="s">
        <v>54</v>
      </c>
      <c r="T7" s="2" t="s">
        <v>54</v>
      </c>
      <c r="X7" s="5">
        <v>1279</v>
      </c>
      <c r="AA7" s="2" t="s">
        <v>45</v>
      </c>
      <c r="AE7" s="6">
        <v>45666</v>
      </c>
      <c r="AF7" s="6">
        <v>45666</v>
      </c>
      <c r="AG7" s="2" t="s">
        <v>56</v>
      </c>
      <c r="AH7" s="2" t="s">
        <v>383</v>
      </c>
      <c r="AJ7" s="2" t="s">
        <v>374</v>
      </c>
      <c r="AK7" s="2" t="s">
        <v>378</v>
      </c>
      <c r="AL7" s="2" t="s">
        <v>370</v>
      </c>
    </row>
    <row r="8" spans="1:41" x14ac:dyDescent="0.25">
      <c r="A8" s="2">
        <v>7</v>
      </c>
      <c r="B8" s="2" t="s">
        <v>59</v>
      </c>
      <c r="C8" s="2" t="s">
        <v>91</v>
      </c>
      <c r="E8" s="2" t="s">
        <v>286</v>
      </c>
      <c r="G8" s="3" t="s">
        <v>356</v>
      </c>
      <c r="H8" s="2" t="s">
        <v>76</v>
      </c>
      <c r="J8" s="4">
        <v>1.75</v>
      </c>
      <c r="K8" s="4">
        <v>1.75</v>
      </c>
      <c r="M8" s="5">
        <v>1239</v>
      </c>
      <c r="O8" s="5">
        <v>1239</v>
      </c>
      <c r="Q8" s="2">
        <v>1</v>
      </c>
      <c r="R8" s="2" t="s">
        <v>54</v>
      </c>
      <c r="S8" s="2" t="s">
        <v>54</v>
      </c>
      <c r="T8" s="2" t="s">
        <v>54</v>
      </c>
      <c r="X8" s="5">
        <v>1239</v>
      </c>
      <c r="AA8" s="2" t="s">
        <v>45</v>
      </c>
      <c r="AE8" s="6">
        <v>45666</v>
      </c>
      <c r="AF8" s="6">
        <v>45666</v>
      </c>
      <c r="AG8" s="2" t="s">
        <v>56</v>
      </c>
      <c r="AH8" s="2" t="s">
        <v>383</v>
      </c>
      <c r="AJ8" s="2" t="s">
        <v>374</v>
      </c>
      <c r="AK8" s="2" t="s">
        <v>378</v>
      </c>
      <c r="AL8" s="2" t="s">
        <v>370</v>
      </c>
    </row>
    <row r="9" spans="1:41" x14ac:dyDescent="0.25">
      <c r="A9" s="2">
        <v>8</v>
      </c>
      <c r="B9" s="2" t="s">
        <v>59</v>
      </c>
      <c r="C9" s="2" t="s">
        <v>91</v>
      </c>
      <c r="E9" s="2" t="s">
        <v>287</v>
      </c>
      <c r="G9" s="3" t="s">
        <v>356</v>
      </c>
      <c r="H9" s="2" t="s">
        <v>76</v>
      </c>
      <c r="J9" s="4">
        <v>1.75</v>
      </c>
      <c r="K9" s="4">
        <v>1.75</v>
      </c>
      <c r="M9" s="5">
        <v>1239</v>
      </c>
      <c r="O9" s="5">
        <v>1239</v>
      </c>
      <c r="Q9" s="2">
        <v>1</v>
      </c>
      <c r="R9" s="2" t="s">
        <v>54</v>
      </c>
      <c r="S9" s="2" t="s">
        <v>54</v>
      </c>
      <c r="T9" s="2" t="s">
        <v>54</v>
      </c>
      <c r="X9" s="5">
        <v>1239</v>
      </c>
      <c r="AA9" s="2" t="s">
        <v>45</v>
      </c>
      <c r="AE9" s="6">
        <v>45666</v>
      </c>
      <c r="AF9" s="6">
        <v>45666</v>
      </c>
      <c r="AG9" s="2" t="s">
        <v>56</v>
      </c>
      <c r="AH9" s="2" t="s">
        <v>383</v>
      </c>
      <c r="AJ9" s="2" t="s">
        <v>374</v>
      </c>
      <c r="AK9" s="2" t="s">
        <v>378</v>
      </c>
      <c r="AL9" s="2" t="s">
        <v>370</v>
      </c>
    </row>
    <row r="10" spans="1:41" x14ac:dyDescent="0.25">
      <c r="A10" s="2">
        <v>9</v>
      </c>
      <c r="B10" s="2" t="s">
        <v>59</v>
      </c>
      <c r="C10" s="2" t="s">
        <v>91</v>
      </c>
      <c r="E10" s="2" t="s">
        <v>288</v>
      </c>
      <c r="G10" s="3" t="s">
        <v>357</v>
      </c>
      <c r="H10" s="2" t="s">
        <v>76</v>
      </c>
      <c r="J10" s="4">
        <v>1.75</v>
      </c>
      <c r="K10" s="4">
        <v>1.75</v>
      </c>
      <c r="M10" s="5">
        <v>1259</v>
      </c>
      <c r="O10" s="5">
        <v>1259</v>
      </c>
      <c r="Q10" s="2">
        <v>1</v>
      </c>
      <c r="R10" s="2" t="s">
        <v>54</v>
      </c>
      <c r="S10" s="2" t="s">
        <v>54</v>
      </c>
      <c r="T10" s="2" t="s">
        <v>54</v>
      </c>
      <c r="X10" s="5">
        <v>1259</v>
      </c>
      <c r="AA10" s="2" t="s">
        <v>45</v>
      </c>
      <c r="AE10" s="6">
        <v>45666</v>
      </c>
      <c r="AF10" s="6">
        <v>45666</v>
      </c>
      <c r="AG10" s="2" t="s">
        <v>56</v>
      </c>
      <c r="AH10" s="2" t="s">
        <v>383</v>
      </c>
      <c r="AJ10" s="2" t="s">
        <v>374</v>
      </c>
      <c r="AK10" s="2" t="s">
        <v>379</v>
      </c>
      <c r="AL10" s="2" t="s">
        <v>370</v>
      </c>
    </row>
    <row r="11" spans="1:41" x14ac:dyDescent="0.25">
      <c r="A11" s="2">
        <v>10</v>
      </c>
      <c r="B11" s="2" t="s">
        <v>59</v>
      </c>
      <c r="C11" s="2" t="s">
        <v>91</v>
      </c>
      <c r="E11" s="2" t="s">
        <v>289</v>
      </c>
      <c r="G11" s="3" t="s">
        <v>358</v>
      </c>
      <c r="H11" s="2" t="s">
        <v>76</v>
      </c>
      <c r="J11" s="4">
        <v>1.25</v>
      </c>
      <c r="K11" s="4">
        <v>1.25</v>
      </c>
      <c r="M11" s="5">
        <v>1149</v>
      </c>
      <c r="O11" s="5">
        <v>1149</v>
      </c>
      <c r="Q11" s="2">
        <v>1</v>
      </c>
      <c r="R11" s="2" t="s">
        <v>54</v>
      </c>
      <c r="S11" s="2" t="s">
        <v>54</v>
      </c>
      <c r="T11" s="2" t="s">
        <v>54</v>
      </c>
      <c r="X11" s="5">
        <v>1149</v>
      </c>
      <c r="AA11" s="2" t="s">
        <v>45</v>
      </c>
      <c r="AE11" s="6">
        <v>45666</v>
      </c>
      <c r="AF11" s="6">
        <v>45666</v>
      </c>
      <c r="AG11" s="2" t="s">
        <v>56</v>
      </c>
      <c r="AH11" s="2" t="s">
        <v>383</v>
      </c>
      <c r="AJ11" s="2" t="s">
        <v>373</v>
      </c>
      <c r="AK11" s="2" t="s">
        <v>378</v>
      </c>
      <c r="AL11" s="2" t="s">
        <v>371</v>
      </c>
    </row>
    <row r="12" spans="1:41" x14ac:dyDescent="0.25">
      <c r="A12" s="2">
        <v>11</v>
      </c>
      <c r="B12" s="2" t="s">
        <v>59</v>
      </c>
      <c r="C12" s="2" t="s">
        <v>91</v>
      </c>
      <c r="E12" s="2" t="s">
        <v>290</v>
      </c>
      <c r="G12" s="3" t="s">
        <v>359</v>
      </c>
      <c r="H12" s="2" t="s">
        <v>76</v>
      </c>
      <c r="J12" s="4">
        <v>2.25</v>
      </c>
      <c r="K12" s="4">
        <v>2.25</v>
      </c>
      <c r="M12" s="5">
        <v>1519</v>
      </c>
      <c r="O12" s="5">
        <v>1519</v>
      </c>
      <c r="Q12" s="2">
        <v>1</v>
      </c>
      <c r="R12" s="2" t="s">
        <v>54</v>
      </c>
      <c r="S12" s="2" t="s">
        <v>54</v>
      </c>
      <c r="T12" s="2" t="s">
        <v>54</v>
      </c>
      <c r="X12" s="5">
        <v>1519</v>
      </c>
      <c r="AA12" s="2" t="s">
        <v>45</v>
      </c>
      <c r="AE12" s="6">
        <v>45666</v>
      </c>
      <c r="AF12" s="6">
        <v>45666</v>
      </c>
      <c r="AG12" s="2" t="s">
        <v>56</v>
      </c>
      <c r="AH12" s="2" t="s">
        <v>383</v>
      </c>
      <c r="AJ12" s="2" t="s">
        <v>373</v>
      </c>
      <c r="AK12" s="2" t="s">
        <v>378</v>
      </c>
      <c r="AL12" s="2" t="s">
        <v>371</v>
      </c>
    </row>
    <row r="13" spans="1:41" x14ac:dyDescent="0.25">
      <c r="A13" s="2">
        <v>12</v>
      </c>
      <c r="B13" s="2" t="s">
        <v>59</v>
      </c>
      <c r="C13" s="2" t="s">
        <v>91</v>
      </c>
      <c r="E13" s="2" t="s">
        <v>291</v>
      </c>
      <c r="G13" s="3" t="s">
        <v>360</v>
      </c>
      <c r="H13" s="2" t="s">
        <v>76</v>
      </c>
      <c r="J13" s="4">
        <v>2.5</v>
      </c>
      <c r="K13" s="4">
        <v>2.5</v>
      </c>
      <c r="M13" s="5">
        <v>1749</v>
      </c>
      <c r="O13" s="5">
        <v>1749</v>
      </c>
      <c r="Q13" s="2">
        <v>1</v>
      </c>
      <c r="R13" s="2" t="s">
        <v>54</v>
      </c>
      <c r="S13" s="2" t="s">
        <v>54</v>
      </c>
      <c r="T13" s="2" t="s">
        <v>54</v>
      </c>
      <c r="X13" s="5">
        <v>1749</v>
      </c>
      <c r="AA13" s="2" t="s">
        <v>45</v>
      </c>
      <c r="AE13" s="6">
        <v>45666</v>
      </c>
      <c r="AF13" s="6">
        <v>45666</v>
      </c>
      <c r="AG13" s="2" t="s">
        <v>56</v>
      </c>
      <c r="AH13" s="2" t="s">
        <v>383</v>
      </c>
      <c r="AJ13" s="2" t="s">
        <v>372</v>
      </c>
      <c r="AK13" s="2" t="s">
        <v>380</v>
      </c>
      <c r="AL13" s="2" t="s">
        <v>370</v>
      </c>
    </row>
    <row r="14" spans="1:41" x14ac:dyDescent="0.25">
      <c r="A14" s="2">
        <v>13</v>
      </c>
      <c r="B14" s="2" t="s">
        <v>59</v>
      </c>
      <c r="C14" s="2" t="s">
        <v>91</v>
      </c>
      <c r="E14" s="2" t="s">
        <v>292</v>
      </c>
      <c r="G14" s="3" t="s">
        <v>360</v>
      </c>
      <c r="H14" s="2" t="s">
        <v>76</v>
      </c>
      <c r="J14" s="4">
        <v>2.5</v>
      </c>
      <c r="K14" s="4">
        <v>2.5</v>
      </c>
      <c r="M14" s="5">
        <v>1749</v>
      </c>
      <c r="O14" s="5">
        <v>1749</v>
      </c>
      <c r="Q14" s="2">
        <v>1</v>
      </c>
      <c r="R14" s="2" t="s">
        <v>54</v>
      </c>
      <c r="S14" s="2" t="s">
        <v>54</v>
      </c>
      <c r="T14" s="2" t="s">
        <v>54</v>
      </c>
      <c r="X14" s="5">
        <v>1749</v>
      </c>
      <c r="AA14" s="2" t="s">
        <v>45</v>
      </c>
      <c r="AE14" s="6">
        <v>45666</v>
      </c>
      <c r="AF14" s="6">
        <v>45666</v>
      </c>
      <c r="AG14" s="2" t="s">
        <v>56</v>
      </c>
      <c r="AH14" s="2" t="s">
        <v>383</v>
      </c>
      <c r="AJ14" s="2" t="s">
        <v>372</v>
      </c>
      <c r="AK14" s="2" t="s">
        <v>380</v>
      </c>
      <c r="AL14" s="2" t="s">
        <v>370</v>
      </c>
    </row>
    <row r="15" spans="1:41" x14ac:dyDescent="0.25">
      <c r="A15" s="2">
        <v>14</v>
      </c>
      <c r="B15" s="2" t="s">
        <v>59</v>
      </c>
      <c r="C15" s="2" t="s">
        <v>91</v>
      </c>
      <c r="E15" s="2" t="s">
        <v>293</v>
      </c>
      <c r="G15" s="3" t="s">
        <v>361</v>
      </c>
      <c r="H15" s="2" t="s">
        <v>76</v>
      </c>
      <c r="J15" s="4">
        <v>2</v>
      </c>
      <c r="K15" s="4">
        <v>2</v>
      </c>
      <c r="M15" s="5">
        <v>1379</v>
      </c>
      <c r="O15" s="5">
        <v>1379</v>
      </c>
      <c r="Q15" s="2">
        <v>1</v>
      </c>
      <c r="R15" s="2" t="s">
        <v>54</v>
      </c>
      <c r="S15" s="2" t="s">
        <v>54</v>
      </c>
      <c r="T15" s="2" t="s">
        <v>54</v>
      </c>
      <c r="X15" s="5">
        <v>1379</v>
      </c>
      <c r="AA15" s="2" t="s">
        <v>45</v>
      </c>
      <c r="AE15" s="6">
        <v>45666</v>
      </c>
      <c r="AF15" s="6">
        <v>45666</v>
      </c>
      <c r="AG15" s="2" t="s">
        <v>56</v>
      </c>
      <c r="AH15" s="2" t="s">
        <v>383</v>
      </c>
      <c r="AJ15" s="2" t="s">
        <v>372</v>
      </c>
      <c r="AK15" s="2" t="s">
        <v>380</v>
      </c>
      <c r="AL15" s="2" t="s">
        <v>370</v>
      </c>
    </row>
    <row r="16" spans="1:41" x14ac:dyDescent="0.25">
      <c r="A16" s="2">
        <v>15</v>
      </c>
      <c r="B16" s="2" t="s">
        <v>59</v>
      </c>
      <c r="C16" s="2" t="s">
        <v>91</v>
      </c>
      <c r="E16" s="2" t="s">
        <v>294</v>
      </c>
      <c r="G16" s="3" t="s">
        <v>361</v>
      </c>
      <c r="H16" s="2" t="s">
        <v>76</v>
      </c>
      <c r="J16" s="4">
        <v>2</v>
      </c>
      <c r="K16" s="4">
        <v>2</v>
      </c>
      <c r="M16" s="5">
        <v>1379</v>
      </c>
      <c r="O16" s="5">
        <v>1379</v>
      </c>
      <c r="Q16" s="2">
        <v>1</v>
      </c>
      <c r="R16" s="2" t="s">
        <v>54</v>
      </c>
      <c r="S16" s="2" t="s">
        <v>54</v>
      </c>
      <c r="T16" s="2" t="s">
        <v>54</v>
      </c>
      <c r="X16" s="5">
        <v>1379</v>
      </c>
      <c r="AA16" s="2" t="s">
        <v>45</v>
      </c>
      <c r="AE16" s="6">
        <v>45666</v>
      </c>
      <c r="AF16" s="6">
        <v>45666</v>
      </c>
      <c r="AG16" s="2" t="s">
        <v>56</v>
      </c>
      <c r="AH16" s="2" t="s">
        <v>383</v>
      </c>
      <c r="AJ16" s="2" t="s">
        <v>372</v>
      </c>
      <c r="AK16" s="2" t="s">
        <v>380</v>
      </c>
      <c r="AL16" s="2" t="s">
        <v>370</v>
      </c>
    </row>
    <row r="17" spans="1:38" x14ac:dyDescent="0.25">
      <c r="A17" s="2">
        <v>16</v>
      </c>
      <c r="B17" s="2" t="s">
        <v>59</v>
      </c>
      <c r="C17" s="2" t="s">
        <v>91</v>
      </c>
      <c r="E17" s="2" t="s">
        <v>295</v>
      </c>
      <c r="G17" s="3" t="s">
        <v>362</v>
      </c>
      <c r="H17" s="2" t="s">
        <v>76</v>
      </c>
      <c r="J17" s="4">
        <v>3.75</v>
      </c>
      <c r="K17" s="4">
        <v>3.75</v>
      </c>
      <c r="M17" s="5">
        <v>2599</v>
      </c>
      <c r="O17" s="5">
        <v>2599</v>
      </c>
      <c r="Q17" s="2">
        <v>1</v>
      </c>
      <c r="R17" s="2" t="s">
        <v>54</v>
      </c>
      <c r="S17" s="2" t="s">
        <v>54</v>
      </c>
      <c r="T17" s="2" t="s">
        <v>54</v>
      </c>
      <c r="X17" s="5">
        <v>2599</v>
      </c>
      <c r="AA17" s="2" t="s">
        <v>45</v>
      </c>
      <c r="AE17" s="6">
        <v>45666</v>
      </c>
      <c r="AF17" s="6">
        <v>45666</v>
      </c>
      <c r="AG17" s="2" t="s">
        <v>56</v>
      </c>
      <c r="AH17" s="2" t="s">
        <v>383</v>
      </c>
      <c r="AJ17" s="2" t="s">
        <v>375</v>
      </c>
      <c r="AK17" s="2" t="s">
        <v>381</v>
      </c>
      <c r="AL17" s="2" t="s">
        <v>370</v>
      </c>
    </row>
    <row r="18" spans="1:38" x14ac:dyDescent="0.25">
      <c r="A18" s="2">
        <v>17</v>
      </c>
      <c r="B18" s="2" t="s">
        <v>59</v>
      </c>
      <c r="C18" s="2" t="s">
        <v>91</v>
      </c>
      <c r="E18" s="2" t="s">
        <v>296</v>
      </c>
      <c r="G18" s="3" t="s">
        <v>363</v>
      </c>
      <c r="H18" s="2" t="s">
        <v>76</v>
      </c>
      <c r="J18" s="4">
        <v>3.5</v>
      </c>
      <c r="K18" s="4">
        <v>3.5</v>
      </c>
      <c r="M18" s="5">
        <v>2349</v>
      </c>
      <c r="O18" s="5">
        <v>2349</v>
      </c>
      <c r="Q18" s="2">
        <v>1</v>
      </c>
      <c r="R18" s="2" t="s">
        <v>54</v>
      </c>
      <c r="S18" s="2" t="s">
        <v>54</v>
      </c>
      <c r="T18" s="2" t="s">
        <v>54</v>
      </c>
      <c r="X18" s="5">
        <v>2349</v>
      </c>
      <c r="AA18" s="2" t="s">
        <v>45</v>
      </c>
      <c r="AE18" s="6">
        <v>45666</v>
      </c>
      <c r="AF18" s="6">
        <v>45666</v>
      </c>
      <c r="AG18" s="2" t="s">
        <v>56</v>
      </c>
      <c r="AH18" s="2" t="s">
        <v>383</v>
      </c>
      <c r="AJ18" s="2" t="s">
        <v>376</v>
      </c>
      <c r="AK18" s="2" t="s">
        <v>382</v>
      </c>
      <c r="AL18" s="2" t="s">
        <v>370</v>
      </c>
    </row>
    <row r="19" spans="1:38" x14ac:dyDescent="0.25">
      <c r="A19" s="2">
        <v>18</v>
      </c>
      <c r="B19" s="2" t="s">
        <v>59</v>
      </c>
      <c r="C19" s="2" t="s">
        <v>91</v>
      </c>
      <c r="E19" s="2" t="s">
        <v>297</v>
      </c>
      <c r="G19" s="3" t="s">
        <v>364</v>
      </c>
      <c r="H19" s="2" t="s">
        <v>76</v>
      </c>
      <c r="J19" s="4">
        <v>2.75</v>
      </c>
      <c r="K19" s="4">
        <v>2.75</v>
      </c>
      <c r="M19" s="5">
        <v>1649</v>
      </c>
      <c r="O19" s="5">
        <v>1649</v>
      </c>
      <c r="Q19" s="2">
        <v>1</v>
      </c>
      <c r="R19" s="2" t="s">
        <v>54</v>
      </c>
      <c r="S19" s="2" t="s">
        <v>54</v>
      </c>
      <c r="T19" s="2" t="s">
        <v>54</v>
      </c>
      <c r="X19" s="5">
        <v>1649</v>
      </c>
      <c r="AA19" s="2" t="s">
        <v>45</v>
      </c>
      <c r="AE19" s="6">
        <v>45666</v>
      </c>
      <c r="AF19" s="6">
        <v>45666</v>
      </c>
      <c r="AG19" s="2" t="s">
        <v>56</v>
      </c>
      <c r="AH19" s="2" t="s">
        <v>383</v>
      </c>
      <c r="AJ19" s="2" t="s">
        <v>372</v>
      </c>
      <c r="AK19" s="2" t="s">
        <v>379</v>
      </c>
      <c r="AL19" s="2" t="s">
        <v>370</v>
      </c>
    </row>
    <row r="20" spans="1:38" x14ac:dyDescent="0.25">
      <c r="A20" s="2">
        <v>19</v>
      </c>
      <c r="B20" s="2" t="s">
        <v>59</v>
      </c>
      <c r="C20" s="2" t="s">
        <v>91</v>
      </c>
      <c r="E20" s="2" t="s">
        <v>298</v>
      </c>
      <c r="G20" s="3" t="s">
        <v>365</v>
      </c>
      <c r="H20" s="2" t="s">
        <v>76</v>
      </c>
      <c r="J20" s="4">
        <v>2.2000000000000002</v>
      </c>
      <c r="K20" s="4">
        <v>2.2000000000000002</v>
      </c>
      <c r="M20" s="5">
        <v>1709</v>
      </c>
      <c r="O20" s="5">
        <v>1709</v>
      </c>
      <c r="Q20" s="2">
        <v>1</v>
      </c>
      <c r="R20" s="2" t="s">
        <v>54</v>
      </c>
      <c r="S20" s="2" t="s">
        <v>54</v>
      </c>
      <c r="T20" s="2" t="s">
        <v>54</v>
      </c>
      <c r="X20" s="5">
        <v>1709</v>
      </c>
      <c r="AA20" s="2" t="s">
        <v>45</v>
      </c>
      <c r="AE20" s="6">
        <v>45666</v>
      </c>
      <c r="AF20" s="6">
        <v>45666</v>
      </c>
      <c r="AG20" s="2" t="s">
        <v>56</v>
      </c>
      <c r="AH20" s="2" t="s">
        <v>383</v>
      </c>
      <c r="AJ20" s="2" t="s">
        <v>372</v>
      </c>
      <c r="AK20" s="2" t="s">
        <v>382</v>
      </c>
      <c r="AL20" s="2" t="s">
        <v>370</v>
      </c>
    </row>
    <row r="21" spans="1:38" x14ac:dyDescent="0.25">
      <c r="A21" s="2">
        <v>20</v>
      </c>
      <c r="B21" s="2" t="s">
        <v>59</v>
      </c>
      <c r="C21" s="2" t="s">
        <v>91</v>
      </c>
      <c r="E21" s="2" t="s">
        <v>299</v>
      </c>
      <c r="G21" s="3" t="s">
        <v>366</v>
      </c>
      <c r="H21" s="2" t="s">
        <v>76</v>
      </c>
      <c r="J21" s="4">
        <v>2.2000000000000002</v>
      </c>
      <c r="K21" s="4">
        <v>2.2000000000000002</v>
      </c>
      <c r="M21" s="5">
        <v>1839</v>
      </c>
      <c r="O21" s="5">
        <v>1839</v>
      </c>
      <c r="Q21" s="2">
        <v>1</v>
      </c>
      <c r="R21" s="2" t="s">
        <v>54</v>
      </c>
      <c r="S21" s="2" t="s">
        <v>54</v>
      </c>
      <c r="T21" s="2" t="s">
        <v>54</v>
      </c>
      <c r="X21" s="5">
        <v>1839</v>
      </c>
      <c r="AA21" s="2" t="s">
        <v>45</v>
      </c>
      <c r="AE21" s="6">
        <v>45666</v>
      </c>
      <c r="AF21" s="6">
        <v>45666</v>
      </c>
      <c r="AG21" s="2" t="s">
        <v>56</v>
      </c>
      <c r="AH21" s="2" t="s">
        <v>383</v>
      </c>
      <c r="AJ21" s="2" t="s">
        <v>372</v>
      </c>
      <c r="AK21" s="2" t="s">
        <v>382</v>
      </c>
      <c r="AL21" s="2" t="s">
        <v>370</v>
      </c>
    </row>
    <row r="22" spans="1:38" x14ac:dyDescent="0.25">
      <c r="A22" s="2">
        <v>21</v>
      </c>
      <c r="B22" s="2" t="s">
        <v>59</v>
      </c>
      <c r="C22" s="2" t="s">
        <v>91</v>
      </c>
      <c r="E22" s="2" t="s">
        <v>300</v>
      </c>
      <c r="G22" s="3" t="s">
        <v>367</v>
      </c>
      <c r="H22" s="2" t="s">
        <v>76</v>
      </c>
      <c r="J22" s="4">
        <v>4</v>
      </c>
      <c r="K22" s="4">
        <v>4</v>
      </c>
      <c r="M22" s="5">
        <v>2719</v>
      </c>
      <c r="O22" s="5">
        <v>2719</v>
      </c>
      <c r="Q22" s="2">
        <v>1</v>
      </c>
      <c r="R22" s="2" t="s">
        <v>54</v>
      </c>
      <c r="S22" s="2" t="s">
        <v>54</v>
      </c>
      <c r="T22" s="2" t="s">
        <v>54</v>
      </c>
      <c r="X22" s="5">
        <v>2719</v>
      </c>
      <c r="AA22" s="2" t="s">
        <v>45</v>
      </c>
      <c r="AE22" s="6">
        <v>45666</v>
      </c>
      <c r="AF22" s="6">
        <v>45666</v>
      </c>
      <c r="AG22" s="2" t="s">
        <v>56</v>
      </c>
      <c r="AH22" s="2" t="s">
        <v>383</v>
      </c>
      <c r="AJ22" s="2" t="s">
        <v>377</v>
      </c>
      <c r="AK22" s="2" t="s">
        <v>382</v>
      </c>
      <c r="AL22" s="2" t="s">
        <v>370</v>
      </c>
    </row>
    <row r="23" spans="1:38" x14ac:dyDescent="0.25">
      <c r="A23" s="2">
        <v>22</v>
      </c>
      <c r="B23" s="2" t="s">
        <v>59</v>
      </c>
      <c r="C23" s="2" t="s">
        <v>91</v>
      </c>
      <c r="E23" s="2" t="s">
        <v>301</v>
      </c>
      <c r="G23" s="3" t="s">
        <v>367</v>
      </c>
      <c r="H23" s="2" t="s">
        <v>76</v>
      </c>
      <c r="J23" s="4">
        <v>4</v>
      </c>
      <c r="K23" s="4">
        <v>4</v>
      </c>
      <c r="M23" s="5">
        <v>2719</v>
      </c>
      <c r="O23" s="5">
        <v>2719</v>
      </c>
      <c r="Q23" s="2">
        <v>1</v>
      </c>
      <c r="R23" s="2" t="s">
        <v>54</v>
      </c>
      <c r="S23" s="2" t="s">
        <v>54</v>
      </c>
      <c r="T23" s="2" t="s">
        <v>54</v>
      </c>
      <c r="X23" s="5">
        <v>2719</v>
      </c>
      <c r="AA23" s="2" t="s">
        <v>45</v>
      </c>
      <c r="AE23" s="6">
        <v>45666</v>
      </c>
      <c r="AF23" s="6">
        <v>45666</v>
      </c>
      <c r="AG23" s="2" t="s">
        <v>56</v>
      </c>
      <c r="AH23" s="2" t="s">
        <v>383</v>
      </c>
      <c r="AJ23" s="2" t="s">
        <v>377</v>
      </c>
      <c r="AK23" s="2" t="s">
        <v>382</v>
      </c>
      <c r="AL23" s="2" t="s">
        <v>370</v>
      </c>
    </row>
    <row r="24" spans="1:38" x14ac:dyDescent="0.25">
      <c r="A24" s="2">
        <v>23</v>
      </c>
      <c r="B24" s="2" t="s">
        <v>59</v>
      </c>
      <c r="C24" s="2" t="s">
        <v>91</v>
      </c>
      <c r="E24" s="2" t="s">
        <v>302</v>
      </c>
      <c r="G24" s="3" t="s">
        <v>368</v>
      </c>
      <c r="H24" s="2" t="s">
        <v>76</v>
      </c>
      <c r="J24" s="4">
        <v>2.25</v>
      </c>
      <c r="K24" s="4">
        <v>2.25</v>
      </c>
      <c r="M24" s="5">
        <v>1599</v>
      </c>
      <c r="O24" s="5">
        <v>1599</v>
      </c>
      <c r="Q24" s="2">
        <v>1</v>
      </c>
      <c r="R24" s="2" t="s">
        <v>54</v>
      </c>
      <c r="S24" s="2" t="s">
        <v>54</v>
      </c>
      <c r="T24" s="2" t="s">
        <v>54</v>
      </c>
      <c r="X24" s="5">
        <v>1599</v>
      </c>
      <c r="AA24" s="2" t="s">
        <v>45</v>
      </c>
      <c r="AE24" s="6">
        <v>45666</v>
      </c>
      <c r="AF24" s="6">
        <v>45666</v>
      </c>
      <c r="AG24" s="2" t="s">
        <v>56</v>
      </c>
      <c r="AH24" s="2" t="s">
        <v>383</v>
      </c>
      <c r="AJ24" s="2" t="s">
        <v>374</v>
      </c>
      <c r="AK24" s="2" t="s">
        <v>381</v>
      </c>
      <c r="AL24" s="2" t="s">
        <v>370</v>
      </c>
    </row>
    <row r="25" spans="1:38" x14ac:dyDescent="0.25">
      <c r="A25" s="2">
        <v>24</v>
      </c>
      <c r="B25" s="2" t="s">
        <v>59</v>
      </c>
      <c r="C25" s="2" t="s">
        <v>91</v>
      </c>
      <c r="E25" s="2" t="s">
        <v>303</v>
      </c>
      <c r="G25" s="3" t="s">
        <v>369</v>
      </c>
      <c r="H25" s="2" t="s">
        <v>76</v>
      </c>
      <c r="J25" s="4">
        <v>2.25</v>
      </c>
      <c r="K25" s="4">
        <v>2.25</v>
      </c>
      <c r="M25" s="5">
        <v>1649</v>
      </c>
      <c r="O25" s="5">
        <v>1649</v>
      </c>
      <c r="Q25" s="2">
        <v>1</v>
      </c>
      <c r="R25" s="2" t="s">
        <v>54</v>
      </c>
      <c r="S25" s="2" t="s">
        <v>54</v>
      </c>
      <c r="T25" s="2" t="s">
        <v>54</v>
      </c>
      <c r="X25" s="5">
        <v>1649</v>
      </c>
      <c r="AA25" s="2" t="s">
        <v>45</v>
      </c>
      <c r="AE25" s="6">
        <v>45666</v>
      </c>
      <c r="AF25" s="6">
        <v>45666</v>
      </c>
      <c r="AG25" s="2" t="s">
        <v>56</v>
      </c>
      <c r="AH25" s="2" t="s">
        <v>383</v>
      </c>
      <c r="AJ25" s="2" t="s">
        <v>374</v>
      </c>
      <c r="AK25" s="2" t="s">
        <v>381</v>
      </c>
      <c r="AL25" s="2" t="s">
        <v>370</v>
      </c>
    </row>
    <row r="26" spans="1:38" x14ac:dyDescent="0.25">
      <c r="A26" s="2">
        <v>25</v>
      </c>
      <c r="B26" s="2" t="s">
        <v>59</v>
      </c>
      <c r="C26" s="2" t="s">
        <v>91</v>
      </c>
      <c r="E26" s="2" t="s">
        <v>304</v>
      </c>
      <c r="G26" s="3" t="s">
        <v>352</v>
      </c>
      <c r="H26" s="2" t="s">
        <v>76</v>
      </c>
      <c r="J26" s="4">
        <v>2</v>
      </c>
      <c r="K26" s="4">
        <v>2</v>
      </c>
      <c r="L26" s="2" t="s">
        <v>44</v>
      </c>
      <c r="M26" s="5">
        <v>1349</v>
      </c>
      <c r="O26" s="5">
        <v>1349</v>
      </c>
      <c r="Q26" s="2">
        <v>1</v>
      </c>
      <c r="R26" s="2" t="s">
        <v>54</v>
      </c>
      <c r="S26" s="2" t="s">
        <v>54</v>
      </c>
      <c r="T26" s="2" t="s">
        <v>54</v>
      </c>
      <c r="X26" s="5">
        <v>1349</v>
      </c>
      <c r="AA26" s="2" t="s">
        <v>45</v>
      </c>
      <c r="AE26" s="6">
        <v>45666</v>
      </c>
      <c r="AF26" s="6">
        <v>45666</v>
      </c>
      <c r="AG26" s="2" t="s">
        <v>56</v>
      </c>
      <c r="AH26" s="2" t="s">
        <v>383</v>
      </c>
      <c r="AJ26" s="2" t="s">
        <v>372</v>
      </c>
      <c r="AK26" s="2" t="s">
        <v>378</v>
      </c>
      <c r="AL26" s="2" t="s">
        <v>370</v>
      </c>
    </row>
    <row r="27" spans="1:38" x14ac:dyDescent="0.25">
      <c r="A27" s="2">
        <v>26</v>
      </c>
      <c r="B27" s="2" t="s">
        <v>59</v>
      </c>
      <c r="C27" s="2" t="s">
        <v>91</v>
      </c>
      <c r="E27" s="2" t="s">
        <v>305</v>
      </c>
      <c r="G27" s="3" t="s">
        <v>352</v>
      </c>
      <c r="H27" s="2" t="s">
        <v>76</v>
      </c>
      <c r="J27" s="4">
        <v>2</v>
      </c>
      <c r="K27" s="4">
        <v>2</v>
      </c>
      <c r="L27" s="2" t="s">
        <v>44</v>
      </c>
      <c r="M27" s="5">
        <v>1349</v>
      </c>
      <c r="O27" s="5">
        <v>1349</v>
      </c>
      <c r="Q27" s="2">
        <v>1</v>
      </c>
      <c r="R27" s="2" t="s">
        <v>54</v>
      </c>
      <c r="S27" s="2" t="s">
        <v>54</v>
      </c>
      <c r="T27" s="2" t="s">
        <v>54</v>
      </c>
      <c r="X27" s="5">
        <v>1349</v>
      </c>
      <c r="AA27" s="2" t="s">
        <v>45</v>
      </c>
      <c r="AE27" s="6">
        <v>45666</v>
      </c>
      <c r="AF27" s="6">
        <v>45666</v>
      </c>
      <c r="AG27" s="2" t="s">
        <v>56</v>
      </c>
      <c r="AH27" s="2" t="s">
        <v>383</v>
      </c>
      <c r="AJ27" s="2" t="s">
        <v>372</v>
      </c>
      <c r="AK27" s="2" t="s">
        <v>378</v>
      </c>
      <c r="AL27" s="2" t="s">
        <v>370</v>
      </c>
    </row>
    <row r="28" spans="1:38" x14ac:dyDescent="0.25">
      <c r="A28" s="2">
        <v>27</v>
      </c>
      <c r="B28" s="2" t="s">
        <v>59</v>
      </c>
      <c r="C28" s="2" t="s">
        <v>91</v>
      </c>
      <c r="E28" s="2" t="s">
        <v>306</v>
      </c>
      <c r="G28" s="3" t="s">
        <v>353</v>
      </c>
      <c r="H28" s="2" t="s">
        <v>76</v>
      </c>
      <c r="J28" s="4">
        <v>2</v>
      </c>
      <c r="K28" s="4">
        <v>2</v>
      </c>
      <c r="L28" s="2" t="s">
        <v>44</v>
      </c>
      <c r="M28" s="5">
        <v>1449</v>
      </c>
      <c r="O28" s="5">
        <v>1449</v>
      </c>
      <c r="Q28" s="2">
        <v>1</v>
      </c>
      <c r="R28" s="2" t="s">
        <v>54</v>
      </c>
      <c r="S28" s="2" t="s">
        <v>54</v>
      </c>
      <c r="T28" s="2" t="s">
        <v>54</v>
      </c>
      <c r="X28" s="5">
        <v>1449</v>
      </c>
      <c r="AA28" s="2" t="s">
        <v>45</v>
      </c>
      <c r="AE28" s="6">
        <v>45666</v>
      </c>
      <c r="AF28" s="6">
        <v>45666</v>
      </c>
      <c r="AG28" s="2" t="s">
        <v>56</v>
      </c>
      <c r="AH28" s="2" t="s">
        <v>383</v>
      </c>
      <c r="AJ28" s="2" t="s">
        <v>372</v>
      </c>
      <c r="AK28" s="2" t="s">
        <v>378</v>
      </c>
      <c r="AL28" s="2" t="s">
        <v>370</v>
      </c>
    </row>
    <row r="29" spans="1:38" x14ac:dyDescent="0.25">
      <c r="A29" s="2">
        <v>28</v>
      </c>
      <c r="B29" s="2" t="s">
        <v>59</v>
      </c>
      <c r="C29" s="2" t="s">
        <v>91</v>
      </c>
      <c r="E29" s="2" t="s">
        <v>307</v>
      </c>
      <c r="G29" s="3" t="s">
        <v>354</v>
      </c>
      <c r="H29" s="2" t="s">
        <v>76</v>
      </c>
      <c r="J29" s="4">
        <v>1.25</v>
      </c>
      <c r="K29" s="4">
        <v>1.25</v>
      </c>
      <c r="L29" s="2" t="s">
        <v>44</v>
      </c>
      <c r="M29" s="5">
        <v>1119</v>
      </c>
      <c r="O29" s="5">
        <v>1119</v>
      </c>
      <c r="Q29" s="2">
        <v>1</v>
      </c>
      <c r="R29" s="2" t="s">
        <v>54</v>
      </c>
      <c r="S29" s="2" t="s">
        <v>54</v>
      </c>
      <c r="T29" s="2" t="s">
        <v>54</v>
      </c>
      <c r="X29" s="5">
        <v>1119</v>
      </c>
      <c r="AA29" s="2" t="s">
        <v>45</v>
      </c>
      <c r="AE29" s="6">
        <v>45666</v>
      </c>
      <c r="AF29" s="6">
        <v>45666</v>
      </c>
      <c r="AG29" s="2" t="s">
        <v>56</v>
      </c>
      <c r="AH29" s="2" t="s">
        <v>383</v>
      </c>
      <c r="AJ29" s="2" t="s">
        <v>373</v>
      </c>
      <c r="AK29" s="2" t="s">
        <v>378</v>
      </c>
      <c r="AL29" s="2" t="s">
        <v>371</v>
      </c>
    </row>
    <row r="30" spans="1:38" x14ac:dyDescent="0.25">
      <c r="A30" s="2">
        <v>29</v>
      </c>
      <c r="B30" s="2" t="s">
        <v>59</v>
      </c>
      <c r="C30" s="2" t="s">
        <v>91</v>
      </c>
      <c r="E30" s="2" t="s">
        <v>308</v>
      </c>
      <c r="G30" s="3" t="s">
        <v>355</v>
      </c>
      <c r="H30" s="2" t="s">
        <v>76</v>
      </c>
      <c r="J30" s="4">
        <v>1.75</v>
      </c>
      <c r="K30" s="4">
        <v>1.75</v>
      </c>
      <c r="L30" s="2" t="s">
        <v>44</v>
      </c>
      <c r="M30" s="5">
        <v>1279</v>
      </c>
      <c r="O30" s="5">
        <v>1279</v>
      </c>
      <c r="Q30" s="2">
        <v>1</v>
      </c>
      <c r="R30" s="2" t="s">
        <v>54</v>
      </c>
      <c r="S30" s="2" t="s">
        <v>54</v>
      </c>
      <c r="T30" s="2" t="s">
        <v>54</v>
      </c>
      <c r="X30" s="5">
        <v>1279</v>
      </c>
      <c r="AA30" s="2" t="s">
        <v>45</v>
      </c>
      <c r="AE30" s="6">
        <v>45666</v>
      </c>
      <c r="AF30" s="6">
        <v>45666</v>
      </c>
      <c r="AG30" s="2" t="s">
        <v>56</v>
      </c>
      <c r="AH30" s="2" t="s">
        <v>383</v>
      </c>
      <c r="AJ30" s="2" t="s">
        <v>374</v>
      </c>
      <c r="AK30" s="2" t="s">
        <v>378</v>
      </c>
      <c r="AL30" s="2" t="s">
        <v>370</v>
      </c>
    </row>
    <row r="31" spans="1:38" x14ac:dyDescent="0.25">
      <c r="A31" s="2">
        <v>30</v>
      </c>
      <c r="B31" s="2" t="s">
        <v>59</v>
      </c>
      <c r="C31" s="2" t="s">
        <v>91</v>
      </c>
      <c r="E31" s="2" t="s">
        <v>309</v>
      </c>
      <c r="G31" s="3" t="s">
        <v>355</v>
      </c>
      <c r="H31" s="2" t="s">
        <v>76</v>
      </c>
      <c r="J31" s="4">
        <v>1.75</v>
      </c>
      <c r="K31" s="4">
        <v>1.75</v>
      </c>
      <c r="L31" s="2" t="s">
        <v>44</v>
      </c>
      <c r="M31" s="5">
        <v>1279</v>
      </c>
      <c r="O31" s="5">
        <v>1279</v>
      </c>
      <c r="Q31" s="2">
        <v>1</v>
      </c>
      <c r="R31" s="2" t="s">
        <v>54</v>
      </c>
      <c r="S31" s="2" t="s">
        <v>54</v>
      </c>
      <c r="T31" s="2" t="s">
        <v>54</v>
      </c>
      <c r="X31" s="5">
        <v>1279</v>
      </c>
      <c r="AA31" s="2" t="s">
        <v>45</v>
      </c>
      <c r="AE31" s="6">
        <v>45666</v>
      </c>
      <c r="AF31" s="6">
        <v>45666</v>
      </c>
      <c r="AG31" s="2" t="s">
        <v>56</v>
      </c>
      <c r="AH31" s="2" t="s">
        <v>383</v>
      </c>
      <c r="AJ31" s="2" t="s">
        <v>374</v>
      </c>
      <c r="AK31" s="2" t="s">
        <v>378</v>
      </c>
      <c r="AL31" s="2" t="s">
        <v>370</v>
      </c>
    </row>
    <row r="32" spans="1:38" x14ac:dyDescent="0.25">
      <c r="A32" s="2">
        <v>31</v>
      </c>
      <c r="B32" s="2" t="s">
        <v>59</v>
      </c>
      <c r="C32" s="2" t="s">
        <v>91</v>
      </c>
      <c r="E32" s="2" t="s">
        <v>310</v>
      </c>
      <c r="G32" s="3" t="s">
        <v>356</v>
      </c>
      <c r="H32" s="2" t="s">
        <v>76</v>
      </c>
      <c r="J32" s="4">
        <v>1.75</v>
      </c>
      <c r="K32" s="4">
        <v>1.75</v>
      </c>
      <c r="L32" s="2" t="s">
        <v>44</v>
      </c>
      <c r="M32" s="5">
        <v>1239</v>
      </c>
      <c r="O32" s="5">
        <v>1239</v>
      </c>
      <c r="Q32" s="2">
        <v>1</v>
      </c>
      <c r="R32" s="2" t="s">
        <v>54</v>
      </c>
      <c r="S32" s="2" t="s">
        <v>54</v>
      </c>
      <c r="T32" s="2" t="s">
        <v>54</v>
      </c>
      <c r="X32" s="5">
        <v>1239</v>
      </c>
      <c r="AA32" s="2" t="s">
        <v>45</v>
      </c>
      <c r="AE32" s="6">
        <v>45666</v>
      </c>
      <c r="AF32" s="6">
        <v>45666</v>
      </c>
      <c r="AG32" s="2" t="s">
        <v>56</v>
      </c>
      <c r="AH32" s="2" t="s">
        <v>383</v>
      </c>
      <c r="AJ32" s="2" t="s">
        <v>374</v>
      </c>
      <c r="AK32" s="2" t="s">
        <v>378</v>
      </c>
      <c r="AL32" s="2" t="s">
        <v>370</v>
      </c>
    </row>
    <row r="33" spans="1:38" x14ac:dyDescent="0.25">
      <c r="A33" s="2">
        <v>32</v>
      </c>
      <c r="B33" s="2" t="s">
        <v>59</v>
      </c>
      <c r="C33" s="2" t="s">
        <v>91</v>
      </c>
      <c r="E33" s="2" t="s">
        <v>311</v>
      </c>
      <c r="G33" s="3" t="s">
        <v>356</v>
      </c>
      <c r="H33" s="2" t="s">
        <v>76</v>
      </c>
      <c r="J33" s="4">
        <v>1.75</v>
      </c>
      <c r="K33" s="4">
        <v>1.75</v>
      </c>
      <c r="L33" s="2" t="s">
        <v>44</v>
      </c>
      <c r="M33" s="5">
        <v>1239</v>
      </c>
      <c r="O33" s="5">
        <v>1239</v>
      </c>
      <c r="Q33" s="2">
        <v>1</v>
      </c>
      <c r="R33" s="2" t="s">
        <v>54</v>
      </c>
      <c r="S33" s="2" t="s">
        <v>54</v>
      </c>
      <c r="T33" s="2" t="s">
        <v>54</v>
      </c>
      <c r="X33" s="5">
        <v>1239</v>
      </c>
      <c r="AA33" s="2" t="s">
        <v>45</v>
      </c>
      <c r="AE33" s="6">
        <v>45666</v>
      </c>
      <c r="AF33" s="6">
        <v>45666</v>
      </c>
      <c r="AG33" s="2" t="s">
        <v>56</v>
      </c>
      <c r="AH33" s="2" t="s">
        <v>383</v>
      </c>
      <c r="AJ33" s="2" t="s">
        <v>374</v>
      </c>
      <c r="AK33" s="2" t="s">
        <v>378</v>
      </c>
      <c r="AL33" s="2" t="s">
        <v>370</v>
      </c>
    </row>
    <row r="34" spans="1:38" x14ac:dyDescent="0.25">
      <c r="A34" s="2">
        <v>33</v>
      </c>
      <c r="B34" s="2" t="s">
        <v>59</v>
      </c>
      <c r="C34" s="2" t="s">
        <v>91</v>
      </c>
      <c r="E34" s="2" t="s">
        <v>312</v>
      </c>
      <c r="G34" s="3" t="s">
        <v>357</v>
      </c>
      <c r="H34" s="2" t="s">
        <v>76</v>
      </c>
      <c r="J34" s="4">
        <v>1.75</v>
      </c>
      <c r="K34" s="4">
        <v>1.75</v>
      </c>
      <c r="L34" s="2" t="s">
        <v>44</v>
      </c>
      <c r="M34" s="5">
        <v>1259</v>
      </c>
      <c r="O34" s="5">
        <v>1259</v>
      </c>
      <c r="Q34" s="2">
        <v>1</v>
      </c>
      <c r="R34" s="2" t="s">
        <v>54</v>
      </c>
      <c r="S34" s="2" t="s">
        <v>54</v>
      </c>
      <c r="T34" s="2" t="s">
        <v>54</v>
      </c>
      <c r="X34" s="5">
        <v>1259</v>
      </c>
      <c r="AA34" s="2" t="s">
        <v>45</v>
      </c>
      <c r="AE34" s="6">
        <v>45666</v>
      </c>
      <c r="AF34" s="6">
        <v>45666</v>
      </c>
      <c r="AG34" s="2" t="s">
        <v>56</v>
      </c>
      <c r="AH34" s="2" t="s">
        <v>383</v>
      </c>
      <c r="AJ34" s="2" t="s">
        <v>374</v>
      </c>
      <c r="AK34" s="2" t="s">
        <v>379</v>
      </c>
      <c r="AL34" s="2" t="s">
        <v>370</v>
      </c>
    </row>
    <row r="35" spans="1:38" x14ac:dyDescent="0.25">
      <c r="A35" s="2">
        <v>34</v>
      </c>
      <c r="B35" s="2" t="s">
        <v>59</v>
      </c>
      <c r="C35" s="2" t="s">
        <v>91</v>
      </c>
      <c r="E35" s="2" t="s">
        <v>313</v>
      </c>
      <c r="G35" s="3" t="s">
        <v>358</v>
      </c>
      <c r="H35" s="2" t="s">
        <v>76</v>
      </c>
      <c r="J35" s="4">
        <v>1.25</v>
      </c>
      <c r="K35" s="4">
        <v>1.25</v>
      </c>
      <c r="L35" s="2" t="s">
        <v>44</v>
      </c>
      <c r="M35" s="5">
        <v>1149</v>
      </c>
      <c r="O35" s="5">
        <v>1149</v>
      </c>
      <c r="Q35" s="2">
        <v>1</v>
      </c>
      <c r="R35" s="2" t="s">
        <v>54</v>
      </c>
      <c r="S35" s="2" t="s">
        <v>54</v>
      </c>
      <c r="T35" s="2" t="s">
        <v>54</v>
      </c>
      <c r="X35" s="5">
        <v>1149</v>
      </c>
      <c r="AA35" s="2" t="s">
        <v>45</v>
      </c>
      <c r="AE35" s="6">
        <v>45666</v>
      </c>
      <c r="AF35" s="6">
        <v>45666</v>
      </c>
      <c r="AG35" s="2" t="s">
        <v>56</v>
      </c>
      <c r="AH35" s="2" t="s">
        <v>383</v>
      </c>
      <c r="AJ35" s="2" t="s">
        <v>373</v>
      </c>
      <c r="AK35" s="2" t="s">
        <v>378</v>
      </c>
      <c r="AL35" s="2" t="s">
        <v>371</v>
      </c>
    </row>
    <row r="36" spans="1:38" x14ac:dyDescent="0.25">
      <c r="A36" s="2">
        <v>35</v>
      </c>
      <c r="B36" s="2" t="s">
        <v>59</v>
      </c>
      <c r="C36" s="2" t="s">
        <v>91</v>
      </c>
      <c r="E36" s="2" t="s">
        <v>314</v>
      </c>
      <c r="G36" s="3" t="s">
        <v>359</v>
      </c>
      <c r="H36" s="2" t="s">
        <v>76</v>
      </c>
      <c r="J36" s="4">
        <v>2.25</v>
      </c>
      <c r="K36" s="4">
        <v>2.25</v>
      </c>
      <c r="L36" s="2" t="s">
        <v>44</v>
      </c>
      <c r="M36" s="5">
        <v>1519</v>
      </c>
      <c r="O36" s="5">
        <v>1519</v>
      </c>
      <c r="Q36" s="2">
        <v>1</v>
      </c>
      <c r="R36" s="2" t="s">
        <v>54</v>
      </c>
      <c r="S36" s="2" t="s">
        <v>54</v>
      </c>
      <c r="T36" s="2" t="s">
        <v>54</v>
      </c>
      <c r="X36" s="5">
        <v>1519</v>
      </c>
      <c r="AA36" s="2" t="s">
        <v>45</v>
      </c>
      <c r="AE36" s="6">
        <v>45666</v>
      </c>
      <c r="AF36" s="6">
        <v>45666</v>
      </c>
      <c r="AG36" s="2" t="s">
        <v>56</v>
      </c>
      <c r="AH36" s="2" t="s">
        <v>383</v>
      </c>
      <c r="AJ36" s="2" t="s">
        <v>373</v>
      </c>
      <c r="AK36" s="2" t="s">
        <v>378</v>
      </c>
      <c r="AL36" s="2" t="s">
        <v>371</v>
      </c>
    </row>
    <row r="37" spans="1:38" x14ac:dyDescent="0.25">
      <c r="A37" s="2">
        <v>36</v>
      </c>
      <c r="B37" s="2" t="s">
        <v>59</v>
      </c>
      <c r="C37" s="2" t="s">
        <v>91</v>
      </c>
      <c r="E37" s="2" t="s">
        <v>315</v>
      </c>
      <c r="G37" s="3" t="s">
        <v>360</v>
      </c>
      <c r="H37" s="2" t="s">
        <v>76</v>
      </c>
      <c r="J37" s="4">
        <v>2.5</v>
      </c>
      <c r="K37" s="4">
        <v>2.5</v>
      </c>
      <c r="L37" s="2" t="s">
        <v>44</v>
      </c>
      <c r="M37" s="5">
        <v>1749</v>
      </c>
      <c r="O37" s="5">
        <v>1749</v>
      </c>
      <c r="Q37" s="2">
        <v>1</v>
      </c>
      <c r="R37" s="2" t="s">
        <v>54</v>
      </c>
      <c r="S37" s="2" t="s">
        <v>54</v>
      </c>
      <c r="T37" s="2" t="s">
        <v>54</v>
      </c>
      <c r="X37" s="5">
        <v>1749</v>
      </c>
      <c r="AA37" s="2" t="s">
        <v>45</v>
      </c>
      <c r="AE37" s="6">
        <v>45666</v>
      </c>
      <c r="AF37" s="6">
        <v>45666</v>
      </c>
      <c r="AG37" s="2" t="s">
        <v>56</v>
      </c>
      <c r="AH37" s="2" t="s">
        <v>383</v>
      </c>
      <c r="AJ37" s="2" t="s">
        <v>372</v>
      </c>
      <c r="AK37" s="2" t="s">
        <v>380</v>
      </c>
      <c r="AL37" s="2" t="s">
        <v>370</v>
      </c>
    </row>
    <row r="38" spans="1:38" x14ac:dyDescent="0.25">
      <c r="A38" s="2">
        <v>37</v>
      </c>
      <c r="B38" s="2" t="s">
        <v>59</v>
      </c>
      <c r="C38" s="2" t="s">
        <v>91</v>
      </c>
      <c r="E38" s="2" t="s">
        <v>316</v>
      </c>
      <c r="G38" s="3" t="s">
        <v>360</v>
      </c>
      <c r="H38" s="2" t="s">
        <v>76</v>
      </c>
      <c r="J38" s="4">
        <v>2.5</v>
      </c>
      <c r="K38" s="4">
        <v>2.5</v>
      </c>
      <c r="L38" s="2" t="s">
        <v>44</v>
      </c>
      <c r="M38" s="5">
        <v>1749</v>
      </c>
      <c r="O38" s="5">
        <v>1749</v>
      </c>
      <c r="Q38" s="2">
        <v>1</v>
      </c>
      <c r="R38" s="2" t="s">
        <v>54</v>
      </c>
      <c r="S38" s="2" t="s">
        <v>54</v>
      </c>
      <c r="T38" s="2" t="s">
        <v>54</v>
      </c>
      <c r="X38" s="5">
        <v>1749</v>
      </c>
      <c r="AA38" s="2" t="s">
        <v>45</v>
      </c>
      <c r="AE38" s="6">
        <v>45666</v>
      </c>
      <c r="AF38" s="6">
        <v>45666</v>
      </c>
      <c r="AG38" s="2" t="s">
        <v>56</v>
      </c>
      <c r="AH38" s="2" t="s">
        <v>383</v>
      </c>
      <c r="AJ38" s="2" t="s">
        <v>372</v>
      </c>
      <c r="AK38" s="2" t="s">
        <v>380</v>
      </c>
      <c r="AL38" s="2" t="s">
        <v>370</v>
      </c>
    </row>
    <row r="39" spans="1:38" x14ac:dyDescent="0.25">
      <c r="A39" s="2">
        <v>38</v>
      </c>
      <c r="B39" s="2" t="s">
        <v>59</v>
      </c>
      <c r="C39" s="2" t="s">
        <v>91</v>
      </c>
      <c r="E39" s="2" t="s">
        <v>317</v>
      </c>
      <c r="G39" s="3" t="s">
        <v>361</v>
      </c>
      <c r="H39" s="2" t="s">
        <v>76</v>
      </c>
      <c r="J39" s="4">
        <v>2</v>
      </c>
      <c r="K39" s="4">
        <v>2</v>
      </c>
      <c r="L39" s="2" t="s">
        <v>44</v>
      </c>
      <c r="M39" s="5">
        <v>1379</v>
      </c>
      <c r="O39" s="5">
        <v>1379</v>
      </c>
      <c r="Q39" s="2">
        <v>1</v>
      </c>
      <c r="R39" s="2" t="s">
        <v>54</v>
      </c>
      <c r="S39" s="2" t="s">
        <v>54</v>
      </c>
      <c r="T39" s="2" t="s">
        <v>54</v>
      </c>
      <c r="X39" s="5">
        <v>1379</v>
      </c>
      <c r="AA39" s="2" t="s">
        <v>45</v>
      </c>
      <c r="AE39" s="6">
        <v>45666</v>
      </c>
      <c r="AF39" s="6">
        <v>45666</v>
      </c>
      <c r="AG39" s="2" t="s">
        <v>56</v>
      </c>
      <c r="AH39" s="2" t="s">
        <v>383</v>
      </c>
      <c r="AJ39" s="2" t="s">
        <v>372</v>
      </c>
      <c r="AK39" s="2" t="s">
        <v>380</v>
      </c>
      <c r="AL39" s="2" t="s">
        <v>370</v>
      </c>
    </row>
    <row r="40" spans="1:38" x14ac:dyDescent="0.25">
      <c r="A40" s="2">
        <v>39</v>
      </c>
      <c r="B40" s="2" t="s">
        <v>59</v>
      </c>
      <c r="C40" s="2" t="s">
        <v>91</v>
      </c>
      <c r="E40" s="2" t="s">
        <v>318</v>
      </c>
      <c r="G40" s="3" t="s">
        <v>361</v>
      </c>
      <c r="H40" s="2" t="s">
        <v>76</v>
      </c>
      <c r="J40" s="4">
        <v>2</v>
      </c>
      <c r="K40" s="4">
        <v>2</v>
      </c>
      <c r="L40" s="2" t="s">
        <v>44</v>
      </c>
      <c r="M40" s="5">
        <v>1379</v>
      </c>
      <c r="O40" s="5">
        <v>1379</v>
      </c>
      <c r="Q40" s="2">
        <v>1</v>
      </c>
      <c r="R40" s="2" t="s">
        <v>54</v>
      </c>
      <c r="S40" s="2" t="s">
        <v>54</v>
      </c>
      <c r="T40" s="2" t="s">
        <v>54</v>
      </c>
      <c r="X40" s="5">
        <v>1379</v>
      </c>
      <c r="AA40" s="2" t="s">
        <v>45</v>
      </c>
      <c r="AE40" s="6">
        <v>45666</v>
      </c>
      <c r="AF40" s="6">
        <v>45666</v>
      </c>
      <c r="AG40" s="2" t="s">
        <v>56</v>
      </c>
      <c r="AH40" s="2" t="s">
        <v>383</v>
      </c>
      <c r="AJ40" s="2" t="s">
        <v>372</v>
      </c>
      <c r="AK40" s="2" t="s">
        <v>380</v>
      </c>
      <c r="AL40" s="2" t="s">
        <v>370</v>
      </c>
    </row>
    <row r="41" spans="1:38" x14ac:dyDescent="0.25">
      <c r="A41" s="2">
        <v>40</v>
      </c>
      <c r="B41" s="2" t="s">
        <v>59</v>
      </c>
      <c r="C41" s="2" t="s">
        <v>91</v>
      </c>
      <c r="E41" s="2" t="s">
        <v>319</v>
      </c>
      <c r="G41" s="3" t="s">
        <v>362</v>
      </c>
      <c r="H41" s="2" t="s">
        <v>76</v>
      </c>
      <c r="J41" s="4">
        <v>3.75</v>
      </c>
      <c r="K41" s="4">
        <v>3.75</v>
      </c>
      <c r="L41" s="2" t="s">
        <v>44</v>
      </c>
      <c r="M41" s="5">
        <v>2599</v>
      </c>
      <c r="O41" s="5">
        <v>2599</v>
      </c>
      <c r="Q41" s="2">
        <v>1</v>
      </c>
      <c r="R41" s="2" t="s">
        <v>54</v>
      </c>
      <c r="S41" s="2" t="s">
        <v>54</v>
      </c>
      <c r="T41" s="2" t="s">
        <v>54</v>
      </c>
      <c r="X41" s="5">
        <v>2599</v>
      </c>
      <c r="AA41" s="2" t="s">
        <v>45</v>
      </c>
      <c r="AE41" s="6">
        <v>45666</v>
      </c>
      <c r="AF41" s="6">
        <v>45666</v>
      </c>
      <c r="AG41" s="2" t="s">
        <v>56</v>
      </c>
      <c r="AH41" s="2" t="s">
        <v>383</v>
      </c>
      <c r="AJ41" s="2" t="s">
        <v>375</v>
      </c>
      <c r="AK41" s="2" t="s">
        <v>381</v>
      </c>
      <c r="AL41" s="2" t="s">
        <v>370</v>
      </c>
    </row>
    <row r="42" spans="1:38" x14ac:dyDescent="0.25">
      <c r="A42" s="2">
        <v>41</v>
      </c>
      <c r="B42" s="2" t="s">
        <v>59</v>
      </c>
      <c r="C42" s="2" t="s">
        <v>91</v>
      </c>
      <c r="E42" s="2" t="s">
        <v>320</v>
      </c>
      <c r="G42" s="3" t="s">
        <v>363</v>
      </c>
      <c r="H42" s="2" t="s">
        <v>76</v>
      </c>
      <c r="J42" s="4">
        <v>3.5</v>
      </c>
      <c r="K42" s="4">
        <v>3.5</v>
      </c>
      <c r="L42" s="2" t="s">
        <v>44</v>
      </c>
      <c r="M42" s="5">
        <v>2349</v>
      </c>
      <c r="O42" s="5">
        <v>2349</v>
      </c>
      <c r="Q42" s="2">
        <v>1</v>
      </c>
      <c r="R42" s="2" t="s">
        <v>54</v>
      </c>
      <c r="S42" s="2" t="s">
        <v>54</v>
      </c>
      <c r="T42" s="2" t="s">
        <v>54</v>
      </c>
      <c r="X42" s="5">
        <v>2349</v>
      </c>
      <c r="AA42" s="2" t="s">
        <v>45</v>
      </c>
      <c r="AE42" s="6">
        <v>45666</v>
      </c>
      <c r="AF42" s="6">
        <v>45666</v>
      </c>
      <c r="AG42" s="2" t="s">
        <v>56</v>
      </c>
      <c r="AH42" s="2" t="s">
        <v>383</v>
      </c>
      <c r="AJ42" s="2" t="s">
        <v>376</v>
      </c>
      <c r="AK42" s="2" t="s">
        <v>382</v>
      </c>
      <c r="AL42" s="2" t="s">
        <v>370</v>
      </c>
    </row>
    <row r="43" spans="1:38" x14ac:dyDescent="0.25">
      <c r="A43" s="2">
        <v>42</v>
      </c>
      <c r="B43" s="2" t="s">
        <v>59</v>
      </c>
      <c r="C43" s="2" t="s">
        <v>91</v>
      </c>
      <c r="E43" s="2" t="s">
        <v>321</v>
      </c>
      <c r="G43" s="3" t="s">
        <v>364</v>
      </c>
      <c r="H43" s="2" t="s">
        <v>76</v>
      </c>
      <c r="J43" s="4">
        <v>2.75</v>
      </c>
      <c r="K43" s="4">
        <v>2.75</v>
      </c>
      <c r="L43" s="2" t="s">
        <v>44</v>
      </c>
      <c r="M43" s="5">
        <v>1649</v>
      </c>
      <c r="O43" s="5">
        <v>1649</v>
      </c>
      <c r="Q43" s="2">
        <v>1</v>
      </c>
      <c r="R43" s="2" t="s">
        <v>54</v>
      </c>
      <c r="S43" s="2" t="s">
        <v>54</v>
      </c>
      <c r="T43" s="2" t="s">
        <v>54</v>
      </c>
      <c r="X43" s="5">
        <v>1649</v>
      </c>
      <c r="AA43" s="2" t="s">
        <v>45</v>
      </c>
      <c r="AE43" s="6">
        <v>45666</v>
      </c>
      <c r="AF43" s="6">
        <v>45666</v>
      </c>
      <c r="AG43" s="2" t="s">
        <v>56</v>
      </c>
      <c r="AH43" s="2" t="s">
        <v>383</v>
      </c>
      <c r="AJ43" s="2" t="s">
        <v>372</v>
      </c>
      <c r="AK43" s="2" t="s">
        <v>379</v>
      </c>
      <c r="AL43" s="2" t="s">
        <v>370</v>
      </c>
    </row>
    <row r="44" spans="1:38" x14ac:dyDescent="0.25">
      <c r="A44" s="2">
        <v>43</v>
      </c>
      <c r="B44" s="2" t="s">
        <v>59</v>
      </c>
      <c r="C44" s="2" t="s">
        <v>91</v>
      </c>
      <c r="E44" s="2" t="s">
        <v>322</v>
      </c>
      <c r="G44" s="3" t="s">
        <v>365</v>
      </c>
      <c r="H44" s="2" t="s">
        <v>76</v>
      </c>
      <c r="J44" s="4">
        <v>2.2000000000000002</v>
      </c>
      <c r="K44" s="4">
        <v>2.2000000000000002</v>
      </c>
      <c r="L44" s="2" t="s">
        <v>44</v>
      </c>
      <c r="M44" s="5">
        <v>1709</v>
      </c>
      <c r="O44" s="5">
        <v>1709</v>
      </c>
      <c r="Q44" s="2">
        <v>1</v>
      </c>
      <c r="R44" s="2" t="s">
        <v>54</v>
      </c>
      <c r="S44" s="2" t="s">
        <v>54</v>
      </c>
      <c r="T44" s="2" t="s">
        <v>54</v>
      </c>
      <c r="X44" s="5">
        <v>1709</v>
      </c>
      <c r="AA44" s="2" t="s">
        <v>45</v>
      </c>
      <c r="AE44" s="6">
        <v>45666</v>
      </c>
      <c r="AF44" s="6">
        <v>45666</v>
      </c>
      <c r="AG44" s="2" t="s">
        <v>56</v>
      </c>
      <c r="AH44" s="2" t="s">
        <v>383</v>
      </c>
      <c r="AJ44" s="2" t="s">
        <v>372</v>
      </c>
      <c r="AK44" s="2" t="s">
        <v>382</v>
      </c>
      <c r="AL44" s="2" t="s">
        <v>370</v>
      </c>
    </row>
    <row r="45" spans="1:38" x14ac:dyDescent="0.25">
      <c r="A45" s="2">
        <v>44</v>
      </c>
      <c r="B45" s="2" t="s">
        <v>59</v>
      </c>
      <c r="C45" s="2" t="s">
        <v>91</v>
      </c>
      <c r="E45" s="2" t="s">
        <v>323</v>
      </c>
      <c r="G45" s="3" t="s">
        <v>366</v>
      </c>
      <c r="H45" s="2" t="s">
        <v>76</v>
      </c>
      <c r="J45" s="4">
        <v>2.2000000000000002</v>
      </c>
      <c r="K45" s="4">
        <v>2.2000000000000002</v>
      </c>
      <c r="L45" s="2" t="s">
        <v>44</v>
      </c>
      <c r="M45" s="5">
        <v>1839</v>
      </c>
      <c r="O45" s="5">
        <v>1839</v>
      </c>
      <c r="Q45" s="2">
        <v>1</v>
      </c>
      <c r="R45" s="2" t="s">
        <v>54</v>
      </c>
      <c r="S45" s="2" t="s">
        <v>54</v>
      </c>
      <c r="T45" s="2" t="s">
        <v>54</v>
      </c>
      <c r="X45" s="5">
        <v>1839</v>
      </c>
      <c r="AA45" s="2" t="s">
        <v>45</v>
      </c>
      <c r="AE45" s="6">
        <v>45666</v>
      </c>
      <c r="AF45" s="6">
        <v>45666</v>
      </c>
      <c r="AG45" s="2" t="s">
        <v>56</v>
      </c>
      <c r="AH45" s="2" t="s">
        <v>383</v>
      </c>
      <c r="AJ45" s="2" t="s">
        <v>372</v>
      </c>
      <c r="AK45" s="2" t="s">
        <v>382</v>
      </c>
      <c r="AL45" s="2" t="s">
        <v>370</v>
      </c>
    </row>
    <row r="46" spans="1:38" x14ac:dyDescent="0.25">
      <c r="A46" s="2">
        <v>45</v>
      </c>
      <c r="B46" s="2" t="s">
        <v>59</v>
      </c>
      <c r="C46" s="2" t="s">
        <v>91</v>
      </c>
      <c r="E46" s="2" t="s">
        <v>324</v>
      </c>
      <c r="G46" s="3" t="s">
        <v>367</v>
      </c>
      <c r="H46" s="2" t="s">
        <v>76</v>
      </c>
      <c r="J46" s="4">
        <v>4</v>
      </c>
      <c r="K46" s="4">
        <v>4</v>
      </c>
      <c r="L46" s="2" t="s">
        <v>44</v>
      </c>
      <c r="M46" s="5">
        <v>2719</v>
      </c>
      <c r="O46" s="5">
        <v>2719</v>
      </c>
      <c r="Q46" s="2">
        <v>1</v>
      </c>
      <c r="R46" s="2" t="s">
        <v>54</v>
      </c>
      <c r="S46" s="2" t="s">
        <v>54</v>
      </c>
      <c r="T46" s="2" t="s">
        <v>54</v>
      </c>
      <c r="X46" s="5">
        <v>2719</v>
      </c>
      <c r="AA46" s="2" t="s">
        <v>45</v>
      </c>
      <c r="AE46" s="6">
        <v>45666</v>
      </c>
      <c r="AF46" s="6">
        <v>45666</v>
      </c>
      <c r="AG46" s="2" t="s">
        <v>56</v>
      </c>
      <c r="AH46" s="2" t="s">
        <v>383</v>
      </c>
      <c r="AJ46" s="2" t="s">
        <v>377</v>
      </c>
      <c r="AK46" s="2" t="s">
        <v>382</v>
      </c>
      <c r="AL46" s="2" t="s">
        <v>370</v>
      </c>
    </row>
    <row r="47" spans="1:38" x14ac:dyDescent="0.25">
      <c r="A47" s="2">
        <v>46</v>
      </c>
      <c r="B47" s="2" t="s">
        <v>59</v>
      </c>
      <c r="C47" s="2" t="s">
        <v>91</v>
      </c>
      <c r="E47" s="2" t="s">
        <v>325</v>
      </c>
      <c r="G47" s="3" t="s">
        <v>367</v>
      </c>
      <c r="H47" s="2" t="s">
        <v>76</v>
      </c>
      <c r="J47" s="4">
        <v>4</v>
      </c>
      <c r="K47" s="4">
        <v>4</v>
      </c>
      <c r="L47" s="2" t="s">
        <v>44</v>
      </c>
      <c r="M47" s="5">
        <v>2719</v>
      </c>
      <c r="O47" s="5">
        <v>2719</v>
      </c>
      <c r="Q47" s="2">
        <v>1</v>
      </c>
      <c r="R47" s="2" t="s">
        <v>54</v>
      </c>
      <c r="S47" s="2" t="s">
        <v>54</v>
      </c>
      <c r="T47" s="2" t="s">
        <v>54</v>
      </c>
      <c r="X47" s="5">
        <v>2719</v>
      </c>
      <c r="AA47" s="2" t="s">
        <v>45</v>
      </c>
      <c r="AE47" s="6">
        <v>45666</v>
      </c>
      <c r="AF47" s="6">
        <v>45666</v>
      </c>
      <c r="AG47" s="2" t="s">
        <v>56</v>
      </c>
      <c r="AH47" s="2" t="s">
        <v>383</v>
      </c>
      <c r="AJ47" s="2" t="s">
        <v>377</v>
      </c>
      <c r="AK47" s="2" t="s">
        <v>382</v>
      </c>
      <c r="AL47" s="2" t="s">
        <v>370</v>
      </c>
    </row>
    <row r="48" spans="1:38" x14ac:dyDescent="0.25">
      <c r="A48" s="2">
        <v>47</v>
      </c>
      <c r="B48" s="2" t="s">
        <v>59</v>
      </c>
      <c r="C48" s="2" t="s">
        <v>91</v>
      </c>
      <c r="E48" s="2" t="s">
        <v>326</v>
      </c>
      <c r="G48" s="3" t="s">
        <v>368</v>
      </c>
      <c r="H48" s="2" t="s">
        <v>76</v>
      </c>
      <c r="J48" s="4">
        <v>2.25</v>
      </c>
      <c r="K48" s="4">
        <v>2.25</v>
      </c>
      <c r="L48" s="2" t="s">
        <v>44</v>
      </c>
      <c r="M48" s="5">
        <v>1599</v>
      </c>
      <c r="O48" s="5">
        <v>1599</v>
      </c>
      <c r="Q48" s="2">
        <v>1</v>
      </c>
      <c r="R48" s="2" t="s">
        <v>54</v>
      </c>
      <c r="S48" s="2" t="s">
        <v>54</v>
      </c>
      <c r="T48" s="2" t="s">
        <v>54</v>
      </c>
      <c r="X48" s="5">
        <v>1599</v>
      </c>
      <c r="AA48" s="2" t="s">
        <v>45</v>
      </c>
      <c r="AE48" s="6">
        <v>45666</v>
      </c>
      <c r="AF48" s="6">
        <v>45666</v>
      </c>
      <c r="AG48" s="2" t="s">
        <v>56</v>
      </c>
      <c r="AH48" s="2" t="s">
        <v>383</v>
      </c>
      <c r="AJ48" s="2" t="s">
        <v>374</v>
      </c>
      <c r="AK48" s="2" t="s">
        <v>381</v>
      </c>
      <c r="AL48" s="2" t="s">
        <v>370</v>
      </c>
    </row>
    <row r="49" spans="1:38" x14ac:dyDescent="0.25">
      <c r="A49" s="2">
        <v>48</v>
      </c>
      <c r="B49" s="2" t="s">
        <v>59</v>
      </c>
      <c r="C49" s="2" t="s">
        <v>91</v>
      </c>
      <c r="E49" s="2" t="s">
        <v>327</v>
      </c>
      <c r="G49" s="3" t="s">
        <v>369</v>
      </c>
      <c r="H49" s="2" t="s">
        <v>76</v>
      </c>
      <c r="J49" s="4">
        <v>2.25</v>
      </c>
      <c r="K49" s="4">
        <v>2.25</v>
      </c>
      <c r="L49" s="2" t="s">
        <v>44</v>
      </c>
      <c r="M49" s="5">
        <v>1649</v>
      </c>
      <c r="O49" s="5">
        <v>1649</v>
      </c>
      <c r="Q49" s="2">
        <v>1</v>
      </c>
      <c r="R49" s="2" t="s">
        <v>54</v>
      </c>
      <c r="S49" s="2" t="s">
        <v>54</v>
      </c>
      <c r="T49" s="2" t="s">
        <v>54</v>
      </c>
      <c r="X49" s="5">
        <v>1649</v>
      </c>
      <c r="AA49" s="2" t="s">
        <v>45</v>
      </c>
      <c r="AE49" s="6">
        <v>45666</v>
      </c>
      <c r="AF49" s="6">
        <v>45666</v>
      </c>
      <c r="AG49" s="2" t="s">
        <v>56</v>
      </c>
      <c r="AH49" s="2" t="s">
        <v>383</v>
      </c>
      <c r="AJ49" s="2" t="s">
        <v>374</v>
      </c>
      <c r="AK49" s="2" t="s">
        <v>381</v>
      </c>
      <c r="AL49" s="2" t="s">
        <v>370</v>
      </c>
    </row>
    <row r="50" spans="1:38" x14ac:dyDescent="0.25">
      <c r="A50" s="2">
        <v>49</v>
      </c>
      <c r="B50" s="2" t="s">
        <v>59</v>
      </c>
      <c r="C50" s="2" t="s">
        <v>91</v>
      </c>
      <c r="E50" s="2" t="s">
        <v>328</v>
      </c>
      <c r="G50" s="3" t="s">
        <v>352</v>
      </c>
      <c r="H50" s="2" t="s">
        <v>76</v>
      </c>
      <c r="J50" s="4">
        <v>2</v>
      </c>
      <c r="K50" s="4">
        <v>2</v>
      </c>
      <c r="L50" s="2" t="s">
        <v>62</v>
      </c>
      <c r="M50" s="5">
        <v>1349</v>
      </c>
      <c r="O50" s="5">
        <v>1349</v>
      </c>
      <c r="Q50" s="2">
        <v>1</v>
      </c>
      <c r="R50" s="2" t="s">
        <v>54</v>
      </c>
      <c r="S50" s="2" t="s">
        <v>54</v>
      </c>
      <c r="T50" s="2" t="s">
        <v>54</v>
      </c>
      <c r="X50" s="5">
        <v>1349</v>
      </c>
      <c r="AA50" s="2" t="s">
        <v>45</v>
      </c>
      <c r="AE50" s="6">
        <v>45666</v>
      </c>
      <c r="AF50" s="6">
        <v>45666</v>
      </c>
      <c r="AG50" s="2" t="s">
        <v>56</v>
      </c>
      <c r="AH50" s="2" t="s">
        <v>383</v>
      </c>
      <c r="AJ50" s="2" t="s">
        <v>372</v>
      </c>
      <c r="AK50" s="2" t="s">
        <v>378</v>
      </c>
      <c r="AL50" s="2" t="s">
        <v>370</v>
      </c>
    </row>
    <row r="51" spans="1:38" x14ac:dyDescent="0.25">
      <c r="A51" s="2">
        <v>50</v>
      </c>
      <c r="B51" s="2" t="s">
        <v>59</v>
      </c>
      <c r="C51" s="2" t="s">
        <v>91</v>
      </c>
      <c r="E51" s="2" t="s">
        <v>329</v>
      </c>
      <c r="G51" s="3" t="s">
        <v>352</v>
      </c>
      <c r="H51" s="2" t="s">
        <v>76</v>
      </c>
      <c r="J51" s="4">
        <v>2</v>
      </c>
      <c r="K51" s="4">
        <v>2</v>
      </c>
      <c r="L51" s="2" t="s">
        <v>62</v>
      </c>
      <c r="M51" s="5">
        <v>1349</v>
      </c>
      <c r="O51" s="5">
        <v>1349</v>
      </c>
      <c r="Q51" s="2">
        <v>1</v>
      </c>
      <c r="R51" s="2" t="s">
        <v>54</v>
      </c>
      <c r="S51" s="2" t="s">
        <v>54</v>
      </c>
      <c r="T51" s="2" t="s">
        <v>54</v>
      </c>
      <c r="X51" s="5">
        <v>1349</v>
      </c>
      <c r="AA51" s="2" t="s">
        <v>45</v>
      </c>
      <c r="AE51" s="6">
        <v>45666</v>
      </c>
      <c r="AF51" s="6">
        <v>45666</v>
      </c>
      <c r="AG51" s="2" t="s">
        <v>56</v>
      </c>
      <c r="AH51" s="2" t="s">
        <v>383</v>
      </c>
      <c r="AJ51" s="2" t="s">
        <v>372</v>
      </c>
      <c r="AK51" s="2" t="s">
        <v>378</v>
      </c>
      <c r="AL51" s="2" t="s">
        <v>370</v>
      </c>
    </row>
    <row r="52" spans="1:38" x14ac:dyDescent="0.25">
      <c r="A52" s="2">
        <v>51</v>
      </c>
      <c r="B52" s="2" t="s">
        <v>59</v>
      </c>
      <c r="C52" s="2" t="s">
        <v>91</v>
      </c>
      <c r="E52" s="2" t="s">
        <v>330</v>
      </c>
      <c r="G52" s="3" t="s">
        <v>353</v>
      </c>
      <c r="H52" s="2" t="s">
        <v>76</v>
      </c>
      <c r="J52" s="4">
        <v>2</v>
      </c>
      <c r="K52" s="4">
        <v>2</v>
      </c>
      <c r="L52" s="2" t="s">
        <v>62</v>
      </c>
      <c r="M52" s="5">
        <v>1449</v>
      </c>
      <c r="O52" s="5">
        <v>1449</v>
      </c>
      <c r="Q52" s="2">
        <v>1</v>
      </c>
      <c r="R52" s="2" t="s">
        <v>54</v>
      </c>
      <c r="S52" s="2" t="s">
        <v>54</v>
      </c>
      <c r="T52" s="2" t="s">
        <v>54</v>
      </c>
      <c r="X52" s="5">
        <v>1449</v>
      </c>
      <c r="AA52" s="2" t="s">
        <v>45</v>
      </c>
      <c r="AE52" s="6">
        <v>45666</v>
      </c>
      <c r="AF52" s="6">
        <v>45666</v>
      </c>
      <c r="AG52" s="2" t="s">
        <v>56</v>
      </c>
      <c r="AH52" s="2" t="s">
        <v>383</v>
      </c>
      <c r="AJ52" s="2" t="s">
        <v>372</v>
      </c>
      <c r="AK52" s="2" t="s">
        <v>378</v>
      </c>
      <c r="AL52" s="2" t="s">
        <v>370</v>
      </c>
    </row>
    <row r="53" spans="1:38" x14ac:dyDescent="0.25">
      <c r="A53" s="2">
        <v>52</v>
      </c>
      <c r="B53" s="2" t="s">
        <v>59</v>
      </c>
      <c r="C53" s="2" t="s">
        <v>91</v>
      </c>
      <c r="E53" s="2" t="s">
        <v>331</v>
      </c>
      <c r="G53" s="3" t="s">
        <v>354</v>
      </c>
      <c r="H53" s="2" t="s">
        <v>76</v>
      </c>
      <c r="J53" s="4">
        <v>1.25</v>
      </c>
      <c r="K53" s="4">
        <v>1.25</v>
      </c>
      <c r="L53" s="2" t="s">
        <v>62</v>
      </c>
      <c r="M53" s="5">
        <v>1119</v>
      </c>
      <c r="O53" s="5">
        <v>1119</v>
      </c>
      <c r="Q53" s="2">
        <v>1</v>
      </c>
      <c r="R53" s="2" t="s">
        <v>54</v>
      </c>
      <c r="S53" s="2" t="s">
        <v>54</v>
      </c>
      <c r="T53" s="2" t="s">
        <v>54</v>
      </c>
      <c r="X53" s="5">
        <v>1119</v>
      </c>
      <c r="AA53" s="2" t="s">
        <v>45</v>
      </c>
      <c r="AE53" s="6">
        <v>45666</v>
      </c>
      <c r="AF53" s="6">
        <v>45666</v>
      </c>
      <c r="AG53" s="2" t="s">
        <v>56</v>
      </c>
      <c r="AH53" s="2" t="s">
        <v>383</v>
      </c>
      <c r="AJ53" s="2" t="s">
        <v>373</v>
      </c>
      <c r="AK53" s="2" t="s">
        <v>378</v>
      </c>
      <c r="AL53" s="2" t="s">
        <v>371</v>
      </c>
    </row>
    <row r="54" spans="1:38" x14ac:dyDescent="0.25">
      <c r="A54" s="2">
        <v>53</v>
      </c>
      <c r="B54" s="2" t="s">
        <v>59</v>
      </c>
      <c r="C54" s="2" t="s">
        <v>91</v>
      </c>
      <c r="E54" s="2" t="s">
        <v>332</v>
      </c>
      <c r="G54" s="3" t="s">
        <v>355</v>
      </c>
      <c r="H54" s="2" t="s">
        <v>76</v>
      </c>
      <c r="J54" s="4">
        <v>1.75</v>
      </c>
      <c r="K54" s="4">
        <v>1.75</v>
      </c>
      <c r="L54" s="2" t="s">
        <v>62</v>
      </c>
      <c r="M54" s="5">
        <v>1279</v>
      </c>
      <c r="O54" s="5">
        <v>1279</v>
      </c>
      <c r="Q54" s="2">
        <v>1</v>
      </c>
      <c r="R54" s="2" t="s">
        <v>54</v>
      </c>
      <c r="S54" s="2" t="s">
        <v>54</v>
      </c>
      <c r="T54" s="2" t="s">
        <v>54</v>
      </c>
      <c r="X54" s="5">
        <v>1279</v>
      </c>
      <c r="AA54" s="2" t="s">
        <v>45</v>
      </c>
      <c r="AE54" s="6">
        <v>45666</v>
      </c>
      <c r="AF54" s="6">
        <v>45666</v>
      </c>
      <c r="AG54" s="2" t="s">
        <v>56</v>
      </c>
      <c r="AH54" s="2" t="s">
        <v>383</v>
      </c>
      <c r="AJ54" s="2" t="s">
        <v>374</v>
      </c>
      <c r="AK54" s="2" t="s">
        <v>378</v>
      </c>
      <c r="AL54" s="2" t="s">
        <v>370</v>
      </c>
    </row>
    <row r="55" spans="1:38" x14ac:dyDescent="0.25">
      <c r="A55" s="2">
        <v>54</v>
      </c>
      <c r="B55" s="2" t="s">
        <v>59</v>
      </c>
      <c r="C55" s="2" t="s">
        <v>91</v>
      </c>
      <c r="E55" s="2" t="s">
        <v>333</v>
      </c>
      <c r="G55" s="3" t="s">
        <v>355</v>
      </c>
      <c r="H55" s="2" t="s">
        <v>76</v>
      </c>
      <c r="J55" s="4">
        <v>1.75</v>
      </c>
      <c r="K55" s="4">
        <v>1.75</v>
      </c>
      <c r="L55" s="2" t="s">
        <v>62</v>
      </c>
      <c r="M55" s="5">
        <v>1279</v>
      </c>
      <c r="O55" s="5">
        <v>1279</v>
      </c>
      <c r="Q55" s="2">
        <v>1</v>
      </c>
      <c r="R55" s="2" t="s">
        <v>54</v>
      </c>
      <c r="S55" s="2" t="s">
        <v>54</v>
      </c>
      <c r="T55" s="2" t="s">
        <v>54</v>
      </c>
      <c r="X55" s="5">
        <v>1279</v>
      </c>
      <c r="AA55" s="2" t="s">
        <v>45</v>
      </c>
      <c r="AE55" s="6">
        <v>45666</v>
      </c>
      <c r="AF55" s="6">
        <v>45666</v>
      </c>
      <c r="AG55" s="2" t="s">
        <v>56</v>
      </c>
      <c r="AH55" s="2" t="s">
        <v>383</v>
      </c>
      <c r="AJ55" s="2" t="s">
        <v>374</v>
      </c>
      <c r="AK55" s="2" t="s">
        <v>378</v>
      </c>
      <c r="AL55" s="2" t="s">
        <v>370</v>
      </c>
    </row>
    <row r="56" spans="1:38" x14ac:dyDescent="0.25">
      <c r="A56" s="2">
        <v>55</v>
      </c>
      <c r="B56" s="2" t="s">
        <v>59</v>
      </c>
      <c r="C56" s="2" t="s">
        <v>91</v>
      </c>
      <c r="E56" s="2" t="s">
        <v>334</v>
      </c>
      <c r="G56" s="3" t="s">
        <v>356</v>
      </c>
      <c r="H56" s="2" t="s">
        <v>76</v>
      </c>
      <c r="J56" s="4">
        <v>1.75</v>
      </c>
      <c r="K56" s="4">
        <v>1.75</v>
      </c>
      <c r="L56" s="2" t="s">
        <v>62</v>
      </c>
      <c r="M56" s="5">
        <v>1239</v>
      </c>
      <c r="O56" s="5">
        <v>1239</v>
      </c>
      <c r="Q56" s="2">
        <v>1</v>
      </c>
      <c r="R56" s="2" t="s">
        <v>54</v>
      </c>
      <c r="S56" s="2" t="s">
        <v>54</v>
      </c>
      <c r="T56" s="2" t="s">
        <v>54</v>
      </c>
      <c r="X56" s="5">
        <v>1239</v>
      </c>
      <c r="AA56" s="2" t="s">
        <v>45</v>
      </c>
      <c r="AE56" s="6">
        <v>45666</v>
      </c>
      <c r="AF56" s="6">
        <v>45666</v>
      </c>
      <c r="AG56" s="2" t="s">
        <v>56</v>
      </c>
      <c r="AH56" s="2" t="s">
        <v>383</v>
      </c>
      <c r="AJ56" s="2" t="s">
        <v>374</v>
      </c>
      <c r="AK56" s="2" t="s">
        <v>378</v>
      </c>
      <c r="AL56" s="2" t="s">
        <v>370</v>
      </c>
    </row>
    <row r="57" spans="1:38" x14ac:dyDescent="0.25">
      <c r="A57" s="2">
        <v>56</v>
      </c>
      <c r="B57" s="2" t="s">
        <v>59</v>
      </c>
      <c r="C57" s="2" t="s">
        <v>91</v>
      </c>
      <c r="E57" s="2" t="s">
        <v>335</v>
      </c>
      <c r="G57" s="3" t="s">
        <v>356</v>
      </c>
      <c r="H57" s="2" t="s">
        <v>76</v>
      </c>
      <c r="J57" s="4">
        <v>1.75</v>
      </c>
      <c r="K57" s="4">
        <v>1.75</v>
      </c>
      <c r="L57" s="2" t="s">
        <v>62</v>
      </c>
      <c r="M57" s="5">
        <v>1239</v>
      </c>
      <c r="O57" s="5">
        <v>1239</v>
      </c>
      <c r="Q57" s="2">
        <v>1</v>
      </c>
      <c r="R57" s="2" t="s">
        <v>54</v>
      </c>
      <c r="S57" s="2" t="s">
        <v>54</v>
      </c>
      <c r="T57" s="2" t="s">
        <v>54</v>
      </c>
      <c r="X57" s="5">
        <v>1239</v>
      </c>
      <c r="AA57" s="2" t="s">
        <v>45</v>
      </c>
      <c r="AE57" s="6">
        <v>45666</v>
      </c>
      <c r="AF57" s="6">
        <v>45666</v>
      </c>
      <c r="AG57" s="2" t="s">
        <v>56</v>
      </c>
      <c r="AH57" s="2" t="s">
        <v>383</v>
      </c>
      <c r="AJ57" s="2" t="s">
        <v>374</v>
      </c>
      <c r="AK57" s="2" t="s">
        <v>378</v>
      </c>
      <c r="AL57" s="2" t="s">
        <v>370</v>
      </c>
    </row>
    <row r="58" spans="1:38" x14ac:dyDescent="0.25">
      <c r="A58" s="2">
        <v>57</v>
      </c>
      <c r="B58" s="2" t="s">
        <v>59</v>
      </c>
      <c r="C58" s="2" t="s">
        <v>91</v>
      </c>
      <c r="E58" s="2" t="s">
        <v>336</v>
      </c>
      <c r="G58" s="3" t="s">
        <v>357</v>
      </c>
      <c r="H58" s="2" t="s">
        <v>76</v>
      </c>
      <c r="J58" s="4">
        <v>1.75</v>
      </c>
      <c r="K58" s="4">
        <v>1.75</v>
      </c>
      <c r="L58" s="2" t="s">
        <v>62</v>
      </c>
      <c r="M58" s="5">
        <v>1259</v>
      </c>
      <c r="O58" s="5">
        <v>1259</v>
      </c>
      <c r="Q58" s="2">
        <v>1</v>
      </c>
      <c r="R58" s="2" t="s">
        <v>54</v>
      </c>
      <c r="S58" s="2" t="s">
        <v>54</v>
      </c>
      <c r="T58" s="2" t="s">
        <v>54</v>
      </c>
      <c r="X58" s="5">
        <v>1259</v>
      </c>
      <c r="AA58" s="2" t="s">
        <v>45</v>
      </c>
      <c r="AE58" s="6">
        <v>45666</v>
      </c>
      <c r="AF58" s="6">
        <v>45666</v>
      </c>
      <c r="AG58" s="2" t="s">
        <v>56</v>
      </c>
      <c r="AH58" s="2" t="s">
        <v>383</v>
      </c>
      <c r="AJ58" s="2" t="s">
        <v>374</v>
      </c>
      <c r="AK58" s="2" t="s">
        <v>379</v>
      </c>
      <c r="AL58" s="2" t="s">
        <v>370</v>
      </c>
    </row>
    <row r="59" spans="1:38" x14ac:dyDescent="0.25">
      <c r="A59" s="2">
        <v>58</v>
      </c>
      <c r="B59" s="2" t="s">
        <v>59</v>
      </c>
      <c r="C59" s="2" t="s">
        <v>91</v>
      </c>
      <c r="E59" s="2" t="s">
        <v>337</v>
      </c>
      <c r="G59" s="3" t="s">
        <v>358</v>
      </c>
      <c r="H59" s="2" t="s">
        <v>76</v>
      </c>
      <c r="J59" s="4">
        <v>1.25</v>
      </c>
      <c r="K59" s="4">
        <v>1.25</v>
      </c>
      <c r="L59" s="2" t="s">
        <v>62</v>
      </c>
      <c r="M59" s="5">
        <v>1149</v>
      </c>
      <c r="O59" s="5">
        <v>1149</v>
      </c>
      <c r="Q59" s="2">
        <v>1</v>
      </c>
      <c r="R59" s="2" t="s">
        <v>54</v>
      </c>
      <c r="S59" s="2" t="s">
        <v>54</v>
      </c>
      <c r="T59" s="2" t="s">
        <v>54</v>
      </c>
      <c r="X59" s="5">
        <v>1149</v>
      </c>
      <c r="AA59" s="2" t="s">
        <v>45</v>
      </c>
      <c r="AE59" s="6">
        <v>45666</v>
      </c>
      <c r="AF59" s="6">
        <v>45666</v>
      </c>
      <c r="AG59" s="2" t="s">
        <v>56</v>
      </c>
      <c r="AH59" s="2" t="s">
        <v>383</v>
      </c>
      <c r="AJ59" s="2" t="s">
        <v>373</v>
      </c>
      <c r="AK59" s="2" t="s">
        <v>378</v>
      </c>
      <c r="AL59" s="2" t="s">
        <v>371</v>
      </c>
    </row>
    <row r="60" spans="1:38" x14ac:dyDescent="0.25">
      <c r="A60" s="2">
        <v>59</v>
      </c>
      <c r="B60" s="2" t="s">
        <v>59</v>
      </c>
      <c r="C60" s="2" t="s">
        <v>91</v>
      </c>
      <c r="E60" s="2" t="s">
        <v>338</v>
      </c>
      <c r="G60" s="3" t="s">
        <v>359</v>
      </c>
      <c r="H60" s="2" t="s">
        <v>76</v>
      </c>
      <c r="J60" s="4">
        <v>2.25</v>
      </c>
      <c r="K60" s="4">
        <v>2.25</v>
      </c>
      <c r="L60" s="2" t="s">
        <v>62</v>
      </c>
      <c r="M60" s="5">
        <v>1519</v>
      </c>
      <c r="O60" s="5">
        <v>1519</v>
      </c>
      <c r="Q60" s="2">
        <v>1</v>
      </c>
      <c r="R60" s="2" t="s">
        <v>54</v>
      </c>
      <c r="S60" s="2" t="s">
        <v>54</v>
      </c>
      <c r="T60" s="2" t="s">
        <v>54</v>
      </c>
      <c r="X60" s="5">
        <v>1519</v>
      </c>
      <c r="AA60" s="2" t="s">
        <v>45</v>
      </c>
      <c r="AE60" s="6">
        <v>45666</v>
      </c>
      <c r="AF60" s="6">
        <v>45666</v>
      </c>
      <c r="AG60" s="2" t="s">
        <v>56</v>
      </c>
      <c r="AH60" s="2" t="s">
        <v>383</v>
      </c>
      <c r="AJ60" s="2" t="s">
        <v>373</v>
      </c>
      <c r="AK60" s="2" t="s">
        <v>378</v>
      </c>
      <c r="AL60" s="2" t="s">
        <v>371</v>
      </c>
    </row>
    <row r="61" spans="1:38" x14ac:dyDescent="0.25">
      <c r="A61" s="2">
        <v>60</v>
      </c>
      <c r="B61" s="2" t="s">
        <v>59</v>
      </c>
      <c r="C61" s="2" t="s">
        <v>91</v>
      </c>
      <c r="E61" s="2" t="s">
        <v>339</v>
      </c>
      <c r="G61" s="3" t="s">
        <v>360</v>
      </c>
      <c r="H61" s="2" t="s">
        <v>76</v>
      </c>
      <c r="J61" s="4">
        <v>2.5</v>
      </c>
      <c r="K61" s="4">
        <v>2.5</v>
      </c>
      <c r="L61" s="2" t="s">
        <v>62</v>
      </c>
      <c r="M61" s="5">
        <v>1749</v>
      </c>
      <c r="O61" s="5">
        <v>1749</v>
      </c>
      <c r="Q61" s="2">
        <v>1</v>
      </c>
      <c r="R61" s="2" t="s">
        <v>54</v>
      </c>
      <c r="S61" s="2" t="s">
        <v>54</v>
      </c>
      <c r="T61" s="2" t="s">
        <v>54</v>
      </c>
      <c r="X61" s="5">
        <v>1749</v>
      </c>
      <c r="AA61" s="2" t="s">
        <v>45</v>
      </c>
      <c r="AE61" s="6">
        <v>45666</v>
      </c>
      <c r="AF61" s="6">
        <v>45666</v>
      </c>
      <c r="AG61" s="2" t="s">
        <v>56</v>
      </c>
      <c r="AH61" s="2" t="s">
        <v>383</v>
      </c>
      <c r="AJ61" s="2" t="s">
        <v>372</v>
      </c>
      <c r="AK61" s="2" t="s">
        <v>380</v>
      </c>
      <c r="AL61" s="2" t="s">
        <v>370</v>
      </c>
    </row>
    <row r="62" spans="1:38" x14ac:dyDescent="0.25">
      <c r="A62" s="2">
        <v>61</v>
      </c>
      <c r="B62" s="2" t="s">
        <v>59</v>
      </c>
      <c r="C62" s="2" t="s">
        <v>91</v>
      </c>
      <c r="E62" s="2" t="s">
        <v>340</v>
      </c>
      <c r="G62" s="3" t="s">
        <v>360</v>
      </c>
      <c r="H62" s="2" t="s">
        <v>76</v>
      </c>
      <c r="J62" s="4">
        <v>2.5</v>
      </c>
      <c r="K62" s="4">
        <v>2.5</v>
      </c>
      <c r="L62" s="2" t="s">
        <v>62</v>
      </c>
      <c r="M62" s="5">
        <v>1749</v>
      </c>
      <c r="O62" s="5">
        <v>1749</v>
      </c>
      <c r="Q62" s="2">
        <v>1</v>
      </c>
      <c r="R62" s="2" t="s">
        <v>54</v>
      </c>
      <c r="S62" s="2" t="s">
        <v>54</v>
      </c>
      <c r="T62" s="2" t="s">
        <v>54</v>
      </c>
      <c r="X62" s="5">
        <v>1749</v>
      </c>
      <c r="AA62" s="2" t="s">
        <v>45</v>
      </c>
      <c r="AE62" s="6">
        <v>45666</v>
      </c>
      <c r="AF62" s="6">
        <v>45666</v>
      </c>
      <c r="AG62" s="2" t="s">
        <v>56</v>
      </c>
      <c r="AH62" s="2" t="s">
        <v>383</v>
      </c>
      <c r="AJ62" s="2" t="s">
        <v>372</v>
      </c>
      <c r="AK62" s="2" t="s">
        <v>380</v>
      </c>
      <c r="AL62" s="2" t="s">
        <v>370</v>
      </c>
    </row>
    <row r="63" spans="1:38" x14ac:dyDescent="0.25">
      <c r="A63" s="2">
        <v>62</v>
      </c>
      <c r="B63" s="2" t="s">
        <v>59</v>
      </c>
      <c r="C63" s="2" t="s">
        <v>91</v>
      </c>
      <c r="E63" s="2" t="s">
        <v>341</v>
      </c>
      <c r="G63" s="3" t="s">
        <v>361</v>
      </c>
      <c r="H63" s="2" t="s">
        <v>76</v>
      </c>
      <c r="J63" s="4">
        <v>2</v>
      </c>
      <c r="K63" s="4">
        <v>2</v>
      </c>
      <c r="L63" s="2" t="s">
        <v>62</v>
      </c>
      <c r="M63" s="5">
        <v>1379</v>
      </c>
      <c r="O63" s="5">
        <v>1379</v>
      </c>
      <c r="Q63" s="2">
        <v>1</v>
      </c>
      <c r="R63" s="2" t="s">
        <v>54</v>
      </c>
      <c r="S63" s="2" t="s">
        <v>54</v>
      </c>
      <c r="T63" s="2" t="s">
        <v>54</v>
      </c>
      <c r="X63" s="5">
        <v>1379</v>
      </c>
      <c r="AA63" s="2" t="s">
        <v>45</v>
      </c>
      <c r="AE63" s="6">
        <v>45666</v>
      </c>
      <c r="AF63" s="6">
        <v>45666</v>
      </c>
      <c r="AG63" s="2" t="s">
        <v>56</v>
      </c>
      <c r="AH63" s="2" t="s">
        <v>383</v>
      </c>
      <c r="AJ63" s="2" t="s">
        <v>372</v>
      </c>
      <c r="AK63" s="2" t="s">
        <v>380</v>
      </c>
      <c r="AL63" s="2" t="s">
        <v>370</v>
      </c>
    </row>
    <row r="64" spans="1:38" x14ac:dyDescent="0.25">
      <c r="A64" s="2">
        <v>63</v>
      </c>
      <c r="B64" s="2" t="s">
        <v>59</v>
      </c>
      <c r="C64" s="2" t="s">
        <v>91</v>
      </c>
      <c r="E64" s="2" t="s">
        <v>342</v>
      </c>
      <c r="G64" s="3" t="s">
        <v>361</v>
      </c>
      <c r="H64" s="2" t="s">
        <v>76</v>
      </c>
      <c r="J64" s="4">
        <v>2</v>
      </c>
      <c r="K64" s="4">
        <v>2</v>
      </c>
      <c r="L64" s="2" t="s">
        <v>62</v>
      </c>
      <c r="M64" s="5">
        <v>1379</v>
      </c>
      <c r="O64" s="5">
        <v>1379</v>
      </c>
      <c r="Q64" s="2">
        <v>1</v>
      </c>
      <c r="R64" s="2" t="s">
        <v>54</v>
      </c>
      <c r="S64" s="2" t="s">
        <v>54</v>
      </c>
      <c r="T64" s="2" t="s">
        <v>54</v>
      </c>
      <c r="X64" s="5">
        <v>1379</v>
      </c>
      <c r="AA64" s="2" t="s">
        <v>45</v>
      </c>
      <c r="AE64" s="6">
        <v>45666</v>
      </c>
      <c r="AF64" s="6">
        <v>45666</v>
      </c>
      <c r="AG64" s="2" t="s">
        <v>56</v>
      </c>
      <c r="AH64" s="2" t="s">
        <v>383</v>
      </c>
      <c r="AJ64" s="2" t="s">
        <v>372</v>
      </c>
      <c r="AK64" s="2" t="s">
        <v>380</v>
      </c>
      <c r="AL64" s="2" t="s">
        <v>370</v>
      </c>
    </row>
    <row r="65" spans="1:38" x14ac:dyDescent="0.25">
      <c r="A65" s="2">
        <v>64</v>
      </c>
      <c r="B65" s="2" t="s">
        <v>59</v>
      </c>
      <c r="C65" s="2" t="s">
        <v>91</v>
      </c>
      <c r="E65" s="2" t="s">
        <v>343</v>
      </c>
      <c r="G65" s="3" t="s">
        <v>362</v>
      </c>
      <c r="H65" s="2" t="s">
        <v>76</v>
      </c>
      <c r="J65" s="4">
        <v>3.75</v>
      </c>
      <c r="K65" s="4">
        <v>3.75</v>
      </c>
      <c r="L65" s="2" t="s">
        <v>62</v>
      </c>
      <c r="M65" s="5">
        <v>2599</v>
      </c>
      <c r="O65" s="5">
        <v>2599</v>
      </c>
      <c r="Q65" s="2">
        <v>1</v>
      </c>
      <c r="R65" s="2" t="s">
        <v>54</v>
      </c>
      <c r="S65" s="2" t="s">
        <v>54</v>
      </c>
      <c r="T65" s="2" t="s">
        <v>54</v>
      </c>
      <c r="X65" s="5">
        <v>2599</v>
      </c>
      <c r="AA65" s="2" t="s">
        <v>45</v>
      </c>
      <c r="AE65" s="6">
        <v>45666</v>
      </c>
      <c r="AF65" s="6">
        <v>45666</v>
      </c>
      <c r="AG65" s="2" t="s">
        <v>56</v>
      </c>
      <c r="AH65" s="2" t="s">
        <v>383</v>
      </c>
      <c r="AJ65" s="2" t="s">
        <v>375</v>
      </c>
      <c r="AK65" s="2" t="s">
        <v>381</v>
      </c>
      <c r="AL65" s="2" t="s">
        <v>370</v>
      </c>
    </row>
    <row r="66" spans="1:38" x14ac:dyDescent="0.25">
      <c r="A66" s="2">
        <v>65</v>
      </c>
      <c r="B66" s="2" t="s">
        <v>59</v>
      </c>
      <c r="C66" s="2" t="s">
        <v>91</v>
      </c>
      <c r="E66" s="2" t="s">
        <v>344</v>
      </c>
      <c r="G66" s="3" t="s">
        <v>363</v>
      </c>
      <c r="H66" s="2" t="s">
        <v>76</v>
      </c>
      <c r="J66" s="4">
        <v>3.5</v>
      </c>
      <c r="K66" s="4">
        <v>3.5</v>
      </c>
      <c r="L66" s="2" t="s">
        <v>62</v>
      </c>
      <c r="M66" s="5">
        <v>2349</v>
      </c>
      <c r="O66" s="5">
        <v>2349</v>
      </c>
      <c r="Q66" s="2">
        <v>1</v>
      </c>
      <c r="R66" s="2" t="s">
        <v>54</v>
      </c>
      <c r="S66" s="2" t="s">
        <v>54</v>
      </c>
      <c r="T66" s="2" t="s">
        <v>54</v>
      </c>
      <c r="X66" s="5">
        <v>2349</v>
      </c>
      <c r="AA66" s="2" t="s">
        <v>45</v>
      </c>
      <c r="AE66" s="6">
        <v>45666</v>
      </c>
      <c r="AF66" s="6">
        <v>45666</v>
      </c>
      <c r="AG66" s="2" t="s">
        <v>56</v>
      </c>
      <c r="AH66" s="2" t="s">
        <v>383</v>
      </c>
      <c r="AJ66" s="2" t="s">
        <v>376</v>
      </c>
      <c r="AK66" s="2" t="s">
        <v>382</v>
      </c>
      <c r="AL66" s="2" t="s">
        <v>370</v>
      </c>
    </row>
    <row r="67" spans="1:38" x14ac:dyDescent="0.25">
      <c r="A67" s="2">
        <v>66</v>
      </c>
      <c r="B67" s="2" t="s">
        <v>59</v>
      </c>
      <c r="C67" s="2" t="s">
        <v>91</v>
      </c>
      <c r="E67" s="2" t="s">
        <v>345</v>
      </c>
      <c r="G67" s="3" t="s">
        <v>364</v>
      </c>
      <c r="H67" s="2" t="s">
        <v>76</v>
      </c>
      <c r="J67" s="4">
        <v>2.75</v>
      </c>
      <c r="K67" s="4">
        <v>2.75</v>
      </c>
      <c r="L67" s="2" t="s">
        <v>62</v>
      </c>
      <c r="M67" s="5">
        <v>1649</v>
      </c>
      <c r="O67" s="5">
        <v>1649</v>
      </c>
      <c r="Q67" s="2">
        <v>1</v>
      </c>
      <c r="R67" s="2" t="s">
        <v>54</v>
      </c>
      <c r="S67" s="2" t="s">
        <v>54</v>
      </c>
      <c r="T67" s="2" t="s">
        <v>54</v>
      </c>
      <c r="X67" s="5">
        <v>1649</v>
      </c>
      <c r="AA67" s="2" t="s">
        <v>45</v>
      </c>
      <c r="AE67" s="6">
        <v>45666</v>
      </c>
      <c r="AF67" s="6">
        <v>45666</v>
      </c>
      <c r="AG67" s="2" t="s">
        <v>56</v>
      </c>
      <c r="AH67" s="2" t="s">
        <v>383</v>
      </c>
      <c r="AJ67" s="2" t="s">
        <v>372</v>
      </c>
      <c r="AK67" s="2" t="s">
        <v>379</v>
      </c>
      <c r="AL67" s="2" t="s">
        <v>370</v>
      </c>
    </row>
    <row r="68" spans="1:38" x14ac:dyDescent="0.25">
      <c r="A68" s="2">
        <v>67</v>
      </c>
      <c r="B68" s="2" t="s">
        <v>59</v>
      </c>
      <c r="C68" s="2" t="s">
        <v>91</v>
      </c>
      <c r="E68" s="2" t="s">
        <v>346</v>
      </c>
      <c r="G68" s="3" t="s">
        <v>365</v>
      </c>
      <c r="H68" s="2" t="s">
        <v>76</v>
      </c>
      <c r="J68" s="4">
        <v>2.2000000000000002</v>
      </c>
      <c r="K68" s="4">
        <v>2.2000000000000002</v>
      </c>
      <c r="L68" s="2" t="s">
        <v>62</v>
      </c>
      <c r="M68" s="5">
        <v>1709</v>
      </c>
      <c r="O68" s="5">
        <v>1709</v>
      </c>
      <c r="Q68" s="2">
        <v>1</v>
      </c>
      <c r="R68" s="2" t="s">
        <v>54</v>
      </c>
      <c r="S68" s="2" t="s">
        <v>54</v>
      </c>
      <c r="T68" s="2" t="s">
        <v>54</v>
      </c>
      <c r="X68" s="5">
        <v>1709</v>
      </c>
      <c r="AA68" s="2" t="s">
        <v>45</v>
      </c>
      <c r="AE68" s="6">
        <v>45666</v>
      </c>
      <c r="AF68" s="6">
        <v>45666</v>
      </c>
      <c r="AG68" s="2" t="s">
        <v>56</v>
      </c>
      <c r="AH68" s="2" t="s">
        <v>383</v>
      </c>
      <c r="AJ68" s="2" t="s">
        <v>372</v>
      </c>
      <c r="AK68" s="2" t="s">
        <v>382</v>
      </c>
      <c r="AL68" s="2" t="s">
        <v>370</v>
      </c>
    </row>
    <row r="69" spans="1:38" x14ac:dyDescent="0.25">
      <c r="A69" s="2">
        <v>68</v>
      </c>
      <c r="B69" s="2" t="s">
        <v>59</v>
      </c>
      <c r="C69" s="2" t="s">
        <v>91</v>
      </c>
      <c r="E69" s="2" t="s">
        <v>347</v>
      </c>
      <c r="G69" s="3" t="s">
        <v>366</v>
      </c>
      <c r="H69" s="2" t="s">
        <v>76</v>
      </c>
      <c r="J69" s="4">
        <v>2.2000000000000002</v>
      </c>
      <c r="K69" s="4">
        <v>2.2000000000000002</v>
      </c>
      <c r="L69" s="2" t="s">
        <v>62</v>
      </c>
      <c r="M69" s="5">
        <v>1839</v>
      </c>
      <c r="O69" s="5">
        <v>1839</v>
      </c>
      <c r="Q69" s="2">
        <v>1</v>
      </c>
      <c r="R69" s="2" t="s">
        <v>54</v>
      </c>
      <c r="S69" s="2" t="s">
        <v>54</v>
      </c>
      <c r="T69" s="2" t="s">
        <v>54</v>
      </c>
      <c r="X69" s="5">
        <v>1839</v>
      </c>
      <c r="AA69" s="2" t="s">
        <v>45</v>
      </c>
      <c r="AE69" s="6">
        <v>45666</v>
      </c>
      <c r="AF69" s="6">
        <v>45666</v>
      </c>
      <c r="AG69" s="2" t="s">
        <v>56</v>
      </c>
      <c r="AH69" s="2" t="s">
        <v>383</v>
      </c>
      <c r="AJ69" s="2" t="s">
        <v>372</v>
      </c>
      <c r="AK69" s="2" t="s">
        <v>382</v>
      </c>
      <c r="AL69" s="2" t="s">
        <v>370</v>
      </c>
    </row>
    <row r="70" spans="1:38" x14ac:dyDescent="0.25">
      <c r="A70" s="2">
        <v>69</v>
      </c>
      <c r="B70" s="2" t="s">
        <v>59</v>
      </c>
      <c r="C70" s="2" t="s">
        <v>91</v>
      </c>
      <c r="E70" s="2" t="s">
        <v>348</v>
      </c>
      <c r="G70" s="3" t="s">
        <v>367</v>
      </c>
      <c r="H70" s="2" t="s">
        <v>76</v>
      </c>
      <c r="J70" s="4">
        <v>4</v>
      </c>
      <c r="K70" s="4">
        <v>4</v>
      </c>
      <c r="L70" s="2" t="s">
        <v>62</v>
      </c>
      <c r="M70" s="5">
        <v>2719</v>
      </c>
      <c r="O70" s="5">
        <v>2719</v>
      </c>
      <c r="Q70" s="2">
        <v>1</v>
      </c>
      <c r="R70" s="2" t="s">
        <v>54</v>
      </c>
      <c r="S70" s="2" t="s">
        <v>54</v>
      </c>
      <c r="T70" s="2" t="s">
        <v>54</v>
      </c>
      <c r="X70" s="5">
        <v>2719</v>
      </c>
      <c r="AA70" s="2" t="s">
        <v>45</v>
      </c>
      <c r="AE70" s="6">
        <v>45666</v>
      </c>
      <c r="AF70" s="6">
        <v>45666</v>
      </c>
      <c r="AG70" s="2" t="s">
        <v>56</v>
      </c>
      <c r="AH70" s="2" t="s">
        <v>383</v>
      </c>
      <c r="AJ70" s="2" t="s">
        <v>377</v>
      </c>
      <c r="AK70" s="2" t="s">
        <v>382</v>
      </c>
      <c r="AL70" s="2" t="s">
        <v>370</v>
      </c>
    </row>
    <row r="71" spans="1:38" x14ac:dyDescent="0.25">
      <c r="A71" s="2">
        <v>70</v>
      </c>
      <c r="B71" s="2" t="s">
        <v>59</v>
      </c>
      <c r="C71" s="2" t="s">
        <v>91</v>
      </c>
      <c r="E71" s="2" t="s">
        <v>349</v>
      </c>
      <c r="G71" s="3" t="s">
        <v>367</v>
      </c>
      <c r="H71" s="2" t="s">
        <v>76</v>
      </c>
      <c r="J71" s="4">
        <v>4</v>
      </c>
      <c r="K71" s="4">
        <v>4</v>
      </c>
      <c r="L71" s="2" t="s">
        <v>62</v>
      </c>
      <c r="M71" s="5">
        <v>2719</v>
      </c>
      <c r="O71" s="5">
        <v>2719</v>
      </c>
      <c r="Q71" s="2">
        <v>1</v>
      </c>
      <c r="R71" s="2" t="s">
        <v>54</v>
      </c>
      <c r="S71" s="2" t="s">
        <v>54</v>
      </c>
      <c r="T71" s="2" t="s">
        <v>54</v>
      </c>
      <c r="X71" s="5">
        <v>2719</v>
      </c>
      <c r="AA71" s="2" t="s">
        <v>45</v>
      </c>
      <c r="AE71" s="6">
        <v>45666</v>
      </c>
      <c r="AF71" s="6">
        <v>45666</v>
      </c>
      <c r="AG71" s="2" t="s">
        <v>56</v>
      </c>
      <c r="AH71" s="2" t="s">
        <v>383</v>
      </c>
      <c r="AJ71" s="2" t="s">
        <v>377</v>
      </c>
      <c r="AK71" s="2" t="s">
        <v>382</v>
      </c>
      <c r="AL71" s="2" t="s">
        <v>370</v>
      </c>
    </row>
    <row r="72" spans="1:38" x14ac:dyDescent="0.25">
      <c r="A72" s="2">
        <v>71</v>
      </c>
      <c r="B72" s="2" t="s">
        <v>59</v>
      </c>
      <c r="C72" s="2" t="s">
        <v>91</v>
      </c>
      <c r="E72" s="2" t="s">
        <v>350</v>
      </c>
      <c r="G72" s="3" t="s">
        <v>368</v>
      </c>
      <c r="H72" s="2" t="s">
        <v>76</v>
      </c>
      <c r="J72" s="4">
        <v>2.25</v>
      </c>
      <c r="K72" s="4">
        <v>2.25</v>
      </c>
      <c r="L72" s="2" t="s">
        <v>62</v>
      </c>
      <c r="M72" s="5">
        <v>1599</v>
      </c>
      <c r="O72" s="5">
        <v>1599</v>
      </c>
      <c r="Q72" s="2">
        <v>1</v>
      </c>
      <c r="R72" s="2" t="s">
        <v>54</v>
      </c>
      <c r="S72" s="2" t="s">
        <v>54</v>
      </c>
      <c r="T72" s="2" t="s">
        <v>54</v>
      </c>
      <c r="X72" s="5">
        <v>1599</v>
      </c>
      <c r="AA72" s="2" t="s">
        <v>45</v>
      </c>
      <c r="AE72" s="6">
        <v>45666</v>
      </c>
      <c r="AF72" s="6">
        <v>45666</v>
      </c>
      <c r="AG72" s="2" t="s">
        <v>56</v>
      </c>
      <c r="AH72" s="2" t="s">
        <v>383</v>
      </c>
      <c r="AJ72" s="2" t="s">
        <v>374</v>
      </c>
      <c r="AK72" s="2" t="s">
        <v>381</v>
      </c>
      <c r="AL72" s="2" t="s">
        <v>370</v>
      </c>
    </row>
    <row r="73" spans="1:38" x14ac:dyDescent="0.25">
      <c r="A73" s="2">
        <v>72</v>
      </c>
      <c r="B73" s="2" t="s">
        <v>59</v>
      </c>
      <c r="C73" s="2" t="s">
        <v>91</v>
      </c>
      <c r="E73" s="2" t="s">
        <v>351</v>
      </c>
      <c r="G73" s="3" t="s">
        <v>369</v>
      </c>
      <c r="H73" s="2" t="s">
        <v>76</v>
      </c>
      <c r="J73" s="4">
        <v>2.25</v>
      </c>
      <c r="K73" s="4">
        <v>2.25</v>
      </c>
      <c r="L73" s="2" t="s">
        <v>62</v>
      </c>
      <c r="M73" s="5">
        <v>1649</v>
      </c>
      <c r="O73" s="5">
        <v>1649</v>
      </c>
      <c r="Q73" s="2">
        <v>1</v>
      </c>
      <c r="R73" s="2" t="s">
        <v>54</v>
      </c>
      <c r="S73" s="2" t="s">
        <v>54</v>
      </c>
      <c r="T73" s="2" t="s">
        <v>54</v>
      </c>
      <c r="X73" s="5">
        <v>1649</v>
      </c>
      <c r="AA73" s="2" t="s">
        <v>45</v>
      </c>
      <c r="AE73" s="6">
        <v>45666</v>
      </c>
      <c r="AF73" s="6">
        <v>45666</v>
      </c>
      <c r="AG73" s="2" t="s">
        <v>56</v>
      </c>
      <c r="AH73" s="2" t="s">
        <v>383</v>
      </c>
      <c r="AJ73" s="2" t="s">
        <v>374</v>
      </c>
      <c r="AK73" s="2" t="s">
        <v>381</v>
      </c>
      <c r="AL73" s="2" t="s">
        <v>370</v>
      </c>
    </row>
    <row r="74" spans="1:38" x14ac:dyDescent="0.25">
      <c r="A74" s="2">
        <v>73</v>
      </c>
      <c r="B74" s="2" t="s">
        <v>59</v>
      </c>
      <c r="C74" s="2" t="s">
        <v>91</v>
      </c>
      <c r="E74" s="2" t="s">
        <v>384</v>
      </c>
      <c r="G74" s="3" t="s">
        <v>352</v>
      </c>
      <c r="H74" s="2" t="s">
        <v>76</v>
      </c>
      <c r="J74" s="4">
        <v>2</v>
      </c>
      <c r="K74" s="4">
        <v>2</v>
      </c>
      <c r="L74" s="2" t="s">
        <v>70</v>
      </c>
      <c r="M74" s="5">
        <v>1349</v>
      </c>
      <c r="O74" s="5">
        <v>1349</v>
      </c>
      <c r="Q74" s="2">
        <v>1</v>
      </c>
      <c r="R74" s="2" t="s">
        <v>54</v>
      </c>
      <c r="S74" s="2" t="s">
        <v>54</v>
      </c>
      <c r="T74" s="2" t="s">
        <v>54</v>
      </c>
      <c r="X74" s="5">
        <v>1349</v>
      </c>
      <c r="AA74" s="2" t="s">
        <v>45</v>
      </c>
      <c r="AE74" s="6">
        <v>45666</v>
      </c>
      <c r="AF74" s="6">
        <v>45666</v>
      </c>
      <c r="AG74" s="2" t="s">
        <v>56</v>
      </c>
      <c r="AH74" s="2" t="s">
        <v>383</v>
      </c>
      <c r="AJ74" s="2" t="s">
        <v>372</v>
      </c>
      <c r="AK74" s="2" t="s">
        <v>378</v>
      </c>
      <c r="AL74" s="2" t="s">
        <v>370</v>
      </c>
    </row>
    <row r="75" spans="1:38" x14ac:dyDescent="0.25">
      <c r="A75" s="2">
        <v>74</v>
      </c>
      <c r="B75" s="2" t="s">
        <v>59</v>
      </c>
      <c r="C75" s="2" t="s">
        <v>91</v>
      </c>
      <c r="E75" s="2" t="s">
        <v>385</v>
      </c>
      <c r="G75" s="3" t="s">
        <v>352</v>
      </c>
      <c r="H75" s="2" t="s">
        <v>76</v>
      </c>
      <c r="J75" s="4">
        <v>2</v>
      </c>
      <c r="K75" s="4">
        <v>2</v>
      </c>
      <c r="L75" s="2" t="s">
        <v>70</v>
      </c>
      <c r="M75" s="5">
        <v>1349</v>
      </c>
      <c r="O75" s="5">
        <v>1349</v>
      </c>
      <c r="Q75" s="2">
        <v>1</v>
      </c>
      <c r="R75" s="2" t="s">
        <v>54</v>
      </c>
      <c r="S75" s="2" t="s">
        <v>54</v>
      </c>
      <c r="T75" s="2" t="s">
        <v>54</v>
      </c>
      <c r="X75" s="5">
        <v>1349</v>
      </c>
      <c r="AA75" s="2" t="s">
        <v>45</v>
      </c>
      <c r="AE75" s="6">
        <v>45666</v>
      </c>
      <c r="AF75" s="6">
        <v>45666</v>
      </c>
      <c r="AG75" s="2" t="s">
        <v>56</v>
      </c>
      <c r="AH75" s="2" t="s">
        <v>383</v>
      </c>
      <c r="AJ75" s="2" t="s">
        <v>372</v>
      </c>
      <c r="AK75" s="2" t="s">
        <v>378</v>
      </c>
      <c r="AL75" s="2" t="s">
        <v>370</v>
      </c>
    </row>
    <row r="76" spans="1:38" x14ac:dyDescent="0.25">
      <c r="A76" s="2">
        <v>75</v>
      </c>
      <c r="B76" s="2" t="s">
        <v>59</v>
      </c>
      <c r="C76" s="2" t="s">
        <v>91</v>
      </c>
      <c r="E76" s="2" t="s">
        <v>386</v>
      </c>
      <c r="G76" s="3" t="s">
        <v>353</v>
      </c>
      <c r="H76" s="2" t="s">
        <v>76</v>
      </c>
      <c r="J76" s="4">
        <v>2</v>
      </c>
      <c r="K76" s="4">
        <v>2</v>
      </c>
      <c r="L76" s="2" t="s">
        <v>70</v>
      </c>
      <c r="M76" s="5">
        <v>1449</v>
      </c>
      <c r="O76" s="5">
        <v>1449</v>
      </c>
      <c r="Q76" s="2">
        <v>1</v>
      </c>
      <c r="R76" s="2" t="s">
        <v>54</v>
      </c>
      <c r="S76" s="2" t="s">
        <v>54</v>
      </c>
      <c r="T76" s="2" t="s">
        <v>54</v>
      </c>
      <c r="X76" s="5">
        <v>1449</v>
      </c>
      <c r="AA76" s="2" t="s">
        <v>45</v>
      </c>
      <c r="AE76" s="6">
        <v>45666</v>
      </c>
      <c r="AF76" s="6">
        <v>45666</v>
      </c>
      <c r="AG76" s="2" t="s">
        <v>56</v>
      </c>
      <c r="AH76" s="2" t="s">
        <v>383</v>
      </c>
      <c r="AJ76" s="2" t="s">
        <v>372</v>
      </c>
      <c r="AK76" s="2" t="s">
        <v>378</v>
      </c>
      <c r="AL76" s="2" t="s">
        <v>370</v>
      </c>
    </row>
    <row r="77" spans="1:38" x14ac:dyDescent="0.25">
      <c r="A77" s="2">
        <v>76</v>
      </c>
      <c r="B77" s="2" t="s">
        <v>59</v>
      </c>
      <c r="C77" s="2" t="s">
        <v>91</v>
      </c>
      <c r="E77" s="2" t="s">
        <v>387</v>
      </c>
      <c r="G77" s="3" t="s">
        <v>354</v>
      </c>
      <c r="H77" s="2" t="s">
        <v>76</v>
      </c>
      <c r="J77" s="4">
        <v>1.25</v>
      </c>
      <c r="K77" s="4">
        <v>1.25</v>
      </c>
      <c r="L77" s="2" t="s">
        <v>70</v>
      </c>
      <c r="M77" s="5">
        <v>1119</v>
      </c>
      <c r="O77" s="5">
        <v>1119</v>
      </c>
      <c r="Q77" s="2">
        <v>1</v>
      </c>
      <c r="R77" s="2" t="s">
        <v>54</v>
      </c>
      <c r="S77" s="2" t="s">
        <v>54</v>
      </c>
      <c r="T77" s="2" t="s">
        <v>54</v>
      </c>
      <c r="X77" s="5">
        <v>1119</v>
      </c>
      <c r="AA77" s="2" t="s">
        <v>45</v>
      </c>
      <c r="AE77" s="6">
        <v>45666</v>
      </c>
      <c r="AF77" s="6">
        <v>45666</v>
      </c>
      <c r="AG77" s="2" t="s">
        <v>56</v>
      </c>
      <c r="AH77" s="2" t="s">
        <v>383</v>
      </c>
      <c r="AJ77" s="2" t="s">
        <v>373</v>
      </c>
      <c r="AK77" s="2" t="s">
        <v>378</v>
      </c>
      <c r="AL77" s="2" t="s">
        <v>371</v>
      </c>
    </row>
    <row r="78" spans="1:38" x14ac:dyDescent="0.25">
      <c r="A78" s="2">
        <v>77</v>
      </c>
      <c r="B78" s="2" t="s">
        <v>59</v>
      </c>
      <c r="C78" s="2" t="s">
        <v>91</v>
      </c>
      <c r="E78" s="2" t="s">
        <v>388</v>
      </c>
      <c r="G78" s="3" t="s">
        <v>355</v>
      </c>
      <c r="H78" s="2" t="s">
        <v>76</v>
      </c>
      <c r="J78" s="4">
        <v>1.75</v>
      </c>
      <c r="K78" s="4">
        <v>1.75</v>
      </c>
      <c r="L78" s="2" t="s">
        <v>70</v>
      </c>
      <c r="M78" s="5">
        <v>1279</v>
      </c>
      <c r="O78" s="5">
        <v>1279</v>
      </c>
      <c r="Q78" s="2">
        <v>1</v>
      </c>
      <c r="R78" s="2" t="s">
        <v>54</v>
      </c>
      <c r="S78" s="2" t="s">
        <v>54</v>
      </c>
      <c r="T78" s="2" t="s">
        <v>54</v>
      </c>
      <c r="X78" s="5">
        <v>1279</v>
      </c>
      <c r="AA78" s="2" t="s">
        <v>45</v>
      </c>
      <c r="AE78" s="6">
        <v>45666</v>
      </c>
      <c r="AF78" s="6">
        <v>45666</v>
      </c>
      <c r="AG78" s="2" t="s">
        <v>56</v>
      </c>
      <c r="AH78" s="2" t="s">
        <v>383</v>
      </c>
      <c r="AJ78" s="2" t="s">
        <v>374</v>
      </c>
      <c r="AK78" s="2" t="s">
        <v>378</v>
      </c>
      <c r="AL78" s="2" t="s">
        <v>370</v>
      </c>
    </row>
    <row r="79" spans="1:38" x14ac:dyDescent="0.25">
      <c r="A79" s="2">
        <v>78</v>
      </c>
      <c r="B79" s="2" t="s">
        <v>59</v>
      </c>
      <c r="C79" s="2" t="s">
        <v>91</v>
      </c>
      <c r="E79" s="2" t="s">
        <v>389</v>
      </c>
      <c r="G79" s="3" t="s">
        <v>355</v>
      </c>
      <c r="H79" s="2" t="s">
        <v>76</v>
      </c>
      <c r="J79" s="4">
        <v>1.75</v>
      </c>
      <c r="K79" s="4">
        <v>1.75</v>
      </c>
      <c r="L79" s="2" t="s">
        <v>70</v>
      </c>
      <c r="M79" s="5">
        <v>1279</v>
      </c>
      <c r="O79" s="5">
        <v>1279</v>
      </c>
      <c r="Q79" s="2">
        <v>1</v>
      </c>
      <c r="R79" s="2" t="s">
        <v>54</v>
      </c>
      <c r="S79" s="2" t="s">
        <v>54</v>
      </c>
      <c r="T79" s="2" t="s">
        <v>54</v>
      </c>
      <c r="X79" s="5">
        <v>1279</v>
      </c>
      <c r="AA79" s="2" t="s">
        <v>45</v>
      </c>
      <c r="AE79" s="6">
        <v>45666</v>
      </c>
      <c r="AF79" s="6">
        <v>45666</v>
      </c>
      <c r="AG79" s="2" t="s">
        <v>56</v>
      </c>
      <c r="AH79" s="2" t="s">
        <v>383</v>
      </c>
      <c r="AJ79" s="2" t="s">
        <v>374</v>
      </c>
      <c r="AK79" s="2" t="s">
        <v>378</v>
      </c>
      <c r="AL79" s="2" t="s">
        <v>370</v>
      </c>
    </row>
    <row r="80" spans="1:38" x14ac:dyDescent="0.25">
      <c r="A80" s="2">
        <v>79</v>
      </c>
      <c r="B80" s="2" t="s">
        <v>59</v>
      </c>
      <c r="C80" s="2" t="s">
        <v>91</v>
      </c>
      <c r="E80" s="2" t="s">
        <v>390</v>
      </c>
      <c r="G80" s="3" t="s">
        <v>356</v>
      </c>
      <c r="H80" s="2" t="s">
        <v>76</v>
      </c>
      <c r="J80" s="4">
        <v>1.75</v>
      </c>
      <c r="K80" s="4">
        <v>1.75</v>
      </c>
      <c r="L80" s="2" t="s">
        <v>70</v>
      </c>
      <c r="M80" s="5">
        <v>1239</v>
      </c>
      <c r="O80" s="5">
        <v>1239</v>
      </c>
      <c r="Q80" s="2">
        <v>1</v>
      </c>
      <c r="R80" s="2" t="s">
        <v>54</v>
      </c>
      <c r="S80" s="2" t="s">
        <v>54</v>
      </c>
      <c r="T80" s="2" t="s">
        <v>54</v>
      </c>
      <c r="X80" s="5">
        <v>1239</v>
      </c>
      <c r="AA80" s="2" t="s">
        <v>45</v>
      </c>
      <c r="AE80" s="6">
        <v>45666</v>
      </c>
      <c r="AF80" s="6">
        <v>45666</v>
      </c>
      <c r="AG80" s="2" t="s">
        <v>56</v>
      </c>
      <c r="AH80" s="2" t="s">
        <v>383</v>
      </c>
      <c r="AJ80" s="2" t="s">
        <v>374</v>
      </c>
      <c r="AK80" s="2" t="s">
        <v>378</v>
      </c>
      <c r="AL80" s="2" t="s">
        <v>370</v>
      </c>
    </row>
    <row r="81" spans="1:38" x14ac:dyDescent="0.25">
      <c r="A81" s="2">
        <v>80</v>
      </c>
      <c r="B81" s="2" t="s">
        <v>59</v>
      </c>
      <c r="C81" s="2" t="s">
        <v>91</v>
      </c>
      <c r="E81" s="2" t="s">
        <v>391</v>
      </c>
      <c r="G81" s="3" t="s">
        <v>356</v>
      </c>
      <c r="H81" s="2" t="s">
        <v>76</v>
      </c>
      <c r="J81" s="4">
        <v>1.75</v>
      </c>
      <c r="K81" s="4">
        <v>1.75</v>
      </c>
      <c r="L81" s="2" t="s">
        <v>70</v>
      </c>
      <c r="M81" s="5">
        <v>1239</v>
      </c>
      <c r="O81" s="5">
        <v>1239</v>
      </c>
      <c r="Q81" s="2">
        <v>1</v>
      </c>
      <c r="R81" s="2" t="s">
        <v>54</v>
      </c>
      <c r="S81" s="2" t="s">
        <v>54</v>
      </c>
      <c r="T81" s="2" t="s">
        <v>54</v>
      </c>
      <c r="X81" s="5">
        <v>1239</v>
      </c>
      <c r="AA81" s="2" t="s">
        <v>45</v>
      </c>
      <c r="AE81" s="6">
        <v>45666</v>
      </c>
      <c r="AF81" s="6">
        <v>45666</v>
      </c>
      <c r="AG81" s="2" t="s">
        <v>56</v>
      </c>
      <c r="AH81" s="2" t="s">
        <v>383</v>
      </c>
      <c r="AJ81" s="2" t="s">
        <v>374</v>
      </c>
      <c r="AK81" s="2" t="s">
        <v>378</v>
      </c>
      <c r="AL81" s="2" t="s">
        <v>370</v>
      </c>
    </row>
    <row r="82" spans="1:38" x14ac:dyDescent="0.25">
      <c r="A82" s="2">
        <v>81</v>
      </c>
      <c r="B82" s="2" t="s">
        <v>59</v>
      </c>
      <c r="C82" s="2" t="s">
        <v>91</v>
      </c>
      <c r="E82" s="2" t="s">
        <v>392</v>
      </c>
      <c r="G82" s="3" t="s">
        <v>357</v>
      </c>
      <c r="H82" s="2" t="s">
        <v>76</v>
      </c>
      <c r="J82" s="4">
        <v>1.75</v>
      </c>
      <c r="K82" s="4">
        <v>1.75</v>
      </c>
      <c r="L82" s="2" t="s">
        <v>70</v>
      </c>
      <c r="M82" s="5">
        <v>1259</v>
      </c>
      <c r="O82" s="5">
        <v>1259</v>
      </c>
      <c r="Q82" s="2">
        <v>1</v>
      </c>
      <c r="R82" s="2" t="s">
        <v>54</v>
      </c>
      <c r="S82" s="2" t="s">
        <v>54</v>
      </c>
      <c r="T82" s="2" t="s">
        <v>54</v>
      </c>
      <c r="X82" s="5">
        <v>1259</v>
      </c>
      <c r="AA82" s="2" t="s">
        <v>45</v>
      </c>
      <c r="AE82" s="6">
        <v>45666</v>
      </c>
      <c r="AF82" s="6">
        <v>45666</v>
      </c>
      <c r="AG82" s="2" t="s">
        <v>56</v>
      </c>
      <c r="AH82" s="2" t="s">
        <v>383</v>
      </c>
      <c r="AJ82" s="2" t="s">
        <v>374</v>
      </c>
      <c r="AK82" s="2" t="s">
        <v>379</v>
      </c>
      <c r="AL82" s="2" t="s">
        <v>370</v>
      </c>
    </row>
    <row r="83" spans="1:38" x14ac:dyDescent="0.25">
      <c r="A83" s="2">
        <v>82</v>
      </c>
      <c r="B83" s="2" t="s">
        <v>59</v>
      </c>
      <c r="C83" s="2" t="s">
        <v>91</v>
      </c>
      <c r="E83" s="2" t="s">
        <v>393</v>
      </c>
      <c r="G83" s="3" t="s">
        <v>358</v>
      </c>
      <c r="H83" s="2" t="s">
        <v>76</v>
      </c>
      <c r="J83" s="4">
        <v>1.25</v>
      </c>
      <c r="K83" s="4">
        <v>1.25</v>
      </c>
      <c r="L83" s="2" t="s">
        <v>70</v>
      </c>
      <c r="M83" s="5">
        <v>1149</v>
      </c>
      <c r="O83" s="5">
        <v>1149</v>
      </c>
      <c r="Q83" s="2">
        <v>1</v>
      </c>
      <c r="R83" s="2" t="s">
        <v>54</v>
      </c>
      <c r="S83" s="2" t="s">
        <v>54</v>
      </c>
      <c r="T83" s="2" t="s">
        <v>54</v>
      </c>
      <c r="X83" s="5">
        <v>1149</v>
      </c>
      <c r="AA83" s="2" t="s">
        <v>45</v>
      </c>
      <c r="AE83" s="6">
        <v>45666</v>
      </c>
      <c r="AF83" s="6">
        <v>45666</v>
      </c>
      <c r="AG83" s="2" t="s">
        <v>56</v>
      </c>
      <c r="AH83" s="2" t="s">
        <v>383</v>
      </c>
      <c r="AJ83" s="2" t="s">
        <v>373</v>
      </c>
      <c r="AK83" s="2" t="s">
        <v>378</v>
      </c>
      <c r="AL83" s="2" t="s">
        <v>371</v>
      </c>
    </row>
    <row r="84" spans="1:38" x14ac:dyDescent="0.25">
      <c r="A84" s="2">
        <v>83</v>
      </c>
      <c r="B84" s="2" t="s">
        <v>59</v>
      </c>
      <c r="C84" s="2" t="s">
        <v>91</v>
      </c>
      <c r="E84" s="2" t="s">
        <v>394</v>
      </c>
      <c r="G84" s="3" t="s">
        <v>359</v>
      </c>
      <c r="H84" s="2" t="s">
        <v>76</v>
      </c>
      <c r="J84" s="4">
        <v>2.25</v>
      </c>
      <c r="K84" s="4">
        <v>2.25</v>
      </c>
      <c r="L84" s="2" t="s">
        <v>70</v>
      </c>
      <c r="M84" s="5">
        <v>1519</v>
      </c>
      <c r="O84" s="5">
        <v>1519</v>
      </c>
      <c r="Q84" s="2">
        <v>1</v>
      </c>
      <c r="R84" s="2" t="s">
        <v>54</v>
      </c>
      <c r="S84" s="2" t="s">
        <v>54</v>
      </c>
      <c r="T84" s="2" t="s">
        <v>54</v>
      </c>
      <c r="X84" s="5">
        <v>1519</v>
      </c>
      <c r="AA84" s="2" t="s">
        <v>45</v>
      </c>
      <c r="AE84" s="6">
        <v>45666</v>
      </c>
      <c r="AF84" s="6">
        <v>45666</v>
      </c>
      <c r="AG84" s="2" t="s">
        <v>56</v>
      </c>
      <c r="AH84" s="2" t="s">
        <v>383</v>
      </c>
      <c r="AJ84" s="2" t="s">
        <v>373</v>
      </c>
      <c r="AK84" s="2" t="s">
        <v>378</v>
      </c>
      <c r="AL84" s="2" t="s">
        <v>371</v>
      </c>
    </row>
    <row r="85" spans="1:38" x14ac:dyDescent="0.25">
      <c r="A85" s="2">
        <v>84</v>
      </c>
      <c r="B85" s="2" t="s">
        <v>59</v>
      </c>
      <c r="C85" s="2" t="s">
        <v>91</v>
      </c>
      <c r="E85" s="2" t="s">
        <v>395</v>
      </c>
      <c r="G85" s="3" t="s">
        <v>360</v>
      </c>
      <c r="H85" s="2" t="s">
        <v>76</v>
      </c>
      <c r="J85" s="4">
        <v>2.5</v>
      </c>
      <c r="K85" s="4">
        <v>2.5</v>
      </c>
      <c r="L85" s="2" t="s">
        <v>70</v>
      </c>
      <c r="M85" s="5">
        <v>1749</v>
      </c>
      <c r="O85" s="5">
        <v>1749</v>
      </c>
      <c r="Q85" s="2">
        <v>1</v>
      </c>
      <c r="R85" s="2" t="s">
        <v>54</v>
      </c>
      <c r="S85" s="2" t="s">
        <v>54</v>
      </c>
      <c r="T85" s="2" t="s">
        <v>54</v>
      </c>
      <c r="X85" s="5">
        <v>1749</v>
      </c>
      <c r="AA85" s="2" t="s">
        <v>45</v>
      </c>
      <c r="AE85" s="6">
        <v>45666</v>
      </c>
      <c r="AF85" s="6">
        <v>45666</v>
      </c>
      <c r="AG85" s="2" t="s">
        <v>56</v>
      </c>
      <c r="AH85" s="2" t="s">
        <v>383</v>
      </c>
      <c r="AJ85" s="2" t="s">
        <v>372</v>
      </c>
      <c r="AK85" s="2" t="s">
        <v>380</v>
      </c>
      <c r="AL85" s="2" t="s">
        <v>370</v>
      </c>
    </row>
    <row r="86" spans="1:38" x14ac:dyDescent="0.25">
      <c r="A86" s="2">
        <v>85</v>
      </c>
      <c r="B86" s="2" t="s">
        <v>59</v>
      </c>
      <c r="C86" s="2" t="s">
        <v>91</v>
      </c>
      <c r="E86" s="2" t="s">
        <v>396</v>
      </c>
      <c r="G86" s="3" t="s">
        <v>360</v>
      </c>
      <c r="H86" s="2" t="s">
        <v>76</v>
      </c>
      <c r="J86" s="4">
        <v>2.5</v>
      </c>
      <c r="K86" s="4">
        <v>2.5</v>
      </c>
      <c r="L86" s="2" t="s">
        <v>70</v>
      </c>
      <c r="M86" s="5">
        <v>1749</v>
      </c>
      <c r="O86" s="5">
        <v>1749</v>
      </c>
      <c r="Q86" s="2">
        <v>1</v>
      </c>
      <c r="R86" s="2" t="s">
        <v>54</v>
      </c>
      <c r="S86" s="2" t="s">
        <v>54</v>
      </c>
      <c r="T86" s="2" t="s">
        <v>54</v>
      </c>
      <c r="X86" s="5">
        <v>1749</v>
      </c>
      <c r="AA86" s="2" t="s">
        <v>45</v>
      </c>
      <c r="AE86" s="6">
        <v>45666</v>
      </c>
      <c r="AF86" s="6">
        <v>45666</v>
      </c>
      <c r="AG86" s="2" t="s">
        <v>56</v>
      </c>
      <c r="AH86" s="2" t="s">
        <v>383</v>
      </c>
      <c r="AJ86" s="2" t="s">
        <v>372</v>
      </c>
      <c r="AK86" s="2" t="s">
        <v>380</v>
      </c>
      <c r="AL86" s="2" t="s">
        <v>370</v>
      </c>
    </row>
    <row r="87" spans="1:38" x14ac:dyDescent="0.25">
      <c r="A87" s="2">
        <v>86</v>
      </c>
      <c r="B87" s="2" t="s">
        <v>59</v>
      </c>
      <c r="C87" s="2" t="s">
        <v>91</v>
      </c>
      <c r="E87" s="2" t="s">
        <v>397</v>
      </c>
      <c r="G87" s="3" t="s">
        <v>361</v>
      </c>
      <c r="H87" s="2" t="s">
        <v>76</v>
      </c>
      <c r="J87" s="4">
        <v>2</v>
      </c>
      <c r="K87" s="4">
        <v>2</v>
      </c>
      <c r="L87" s="2" t="s">
        <v>70</v>
      </c>
      <c r="M87" s="5">
        <v>1379</v>
      </c>
      <c r="O87" s="5">
        <v>1379</v>
      </c>
      <c r="Q87" s="2">
        <v>1</v>
      </c>
      <c r="R87" s="2" t="s">
        <v>54</v>
      </c>
      <c r="S87" s="2" t="s">
        <v>54</v>
      </c>
      <c r="T87" s="2" t="s">
        <v>54</v>
      </c>
      <c r="X87" s="5">
        <v>1379</v>
      </c>
      <c r="AA87" s="2" t="s">
        <v>45</v>
      </c>
      <c r="AE87" s="6">
        <v>45666</v>
      </c>
      <c r="AF87" s="6">
        <v>45666</v>
      </c>
      <c r="AG87" s="2" t="s">
        <v>56</v>
      </c>
      <c r="AH87" s="2" t="s">
        <v>383</v>
      </c>
      <c r="AJ87" s="2" t="s">
        <v>372</v>
      </c>
      <c r="AK87" s="2" t="s">
        <v>380</v>
      </c>
      <c r="AL87" s="2" t="s">
        <v>370</v>
      </c>
    </row>
    <row r="88" spans="1:38" x14ac:dyDescent="0.25">
      <c r="A88" s="2">
        <v>87</v>
      </c>
      <c r="B88" s="2" t="s">
        <v>59</v>
      </c>
      <c r="C88" s="2" t="s">
        <v>91</v>
      </c>
      <c r="E88" s="2" t="s">
        <v>398</v>
      </c>
      <c r="G88" s="3" t="s">
        <v>361</v>
      </c>
      <c r="H88" s="2" t="s">
        <v>76</v>
      </c>
      <c r="J88" s="4">
        <v>2</v>
      </c>
      <c r="K88" s="4">
        <v>2</v>
      </c>
      <c r="L88" s="2" t="s">
        <v>70</v>
      </c>
      <c r="M88" s="5">
        <v>1379</v>
      </c>
      <c r="O88" s="5">
        <v>1379</v>
      </c>
      <c r="Q88" s="2">
        <v>1</v>
      </c>
      <c r="R88" s="2" t="s">
        <v>54</v>
      </c>
      <c r="S88" s="2" t="s">
        <v>54</v>
      </c>
      <c r="T88" s="2" t="s">
        <v>54</v>
      </c>
      <c r="X88" s="5">
        <v>1379</v>
      </c>
      <c r="AA88" s="2" t="s">
        <v>45</v>
      </c>
      <c r="AE88" s="6">
        <v>45666</v>
      </c>
      <c r="AF88" s="6">
        <v>45666</v>
      </c>
      <c r="AG88" s="2" t="s">
        <v>56</v>
      </c>
      <c r="AH88" s="2" t="s">
        <v>383</v>
      </c>
      <c r="AJ88" s="2" t="s">
        <v>372</v>
      </c>
      <c r="AK88" s="2" t="s">
        <v>380</v>
      </c>
      <c r="AL88" s="2" t="s">
        <v>370</v>
      </c>
    </row>
    <row r="89" spans="1:38" x14ac:dyDescent="0.25">
      <c r="A89" s="2">
        <v>88</v>
      </c>
      <c r="B89" s="2" t="s">
        <v>59</v>
      </c>
      <c r="C89" s="2" t="s">
        <v>91</v>
      </c>
      <c r="E89" s="2" t="s">
        <v>399</v>
      </c>
      <c r="G89" s="3" t="s">
        <v>362</v>
      </c>
      <c r="H89" s="2" t="s">
        <v>76</v>
      </c>
      <c r="J89" s="4">
        <v>3.75</v>
      </c>
      <c r="K89" s="4">
        <v>3.75</v>
      </c>
      <c r="L89" s="2" t="s">
        <v>70</v>
      </c>
      <c r="M89" s="5">
        <v>2599</v>
      </c>
      <c r="O89" s="5">
        <v>2599</v>
      </c>
      <c r="Q89" s="2">
        <v>1</v>
      </c>
      <c r="R89" s="2" t="s">
        <v>54</v>
      </c>
      <c r="S89" s="2" t="s">
        <v>54</v>
      </c>
      <c r="T89" s="2" t="s">
        <v>54</v>
      </c>
      <c r="X89" s="5">
        <v>2599</v>
      </c>
      <c r="AA89" s="2" t="s">
        <v>45</v>
      </c>
      <c r="AE89" s="6">
        <v>45666</v>
      </c>
      <c r="AF89" s="6">
        <v>45666</v>
      </c>
      <c r="AG89" s="2" t="s">
        <v>56</v>
      </c>
      <c r="AH89" s="2" t="s">
        <v>383</v>
      </c>
      <c r="AJ89" s="2" t="s">
        <v>375</v>
      </c>
      <c r="AK89" s="2" t="s">
        <v>381</v>
      </c>
      <c r="AL89" s="2" t="s">
        <v>370</v>
      </c>
    </row>
    <row r="90" spans="1:38" x14ac:dyDescent="0.25">
      <c r="A90" s="2">
        <v>89</v>
      </c>
      <c r="B90" s="2" t="s">
        <v>59</v>
      </c>
      <c r="C90" s="2" t="s">
        <v>91</v>
      </c>
      <c r="E90" s="2" t="s">
        <v>400</v>
      </c>
      <c r="G90" s="3" t="s">
        <v>363</v>
      </c>
      <c r="H90" s="2" t="s">
        <v>76</v>
      </c>
      <c r="J90" s="4">
        <v>3.5</v>
      </c>
      <c r="K90" s="4">
        <v>3.5</v>
      </c>
      <c r="L90" s="2" t="s">
        <v>70</v>
      </c>
      <c r="M90" s="5">
        <v>2349</v>
      </c>
      <c r="O90" s="5">
        <v>2349</v>
      </c>
      <c r="Q90" s="2">
        <v>1</v>
      </c>
      <c r="R90" s="2" t="s">
        <v>54</v>
      </c>
      <c r="S90" s="2" t="s">
        <v>54</v>
      </c>
      <c r="T90" s="2" t="s">
        <v>54</v>
      </c>
      <c r="X90" s="5">
        <v>2349</v>
      </c>
      <c r="AA90" s="2" t="s">
        <v>45</v>
      </c>
      <c r="AE90" s="6">
        <v>45666</v>
      </c>
      <c r="AF90" s="6">
        <v>45666</v>
      </c>
      <c r="AG90" s="2" t="s">
        <v>56</v>
      </c>
      <c r="AH90" s="2" t="s">
        <v>383</v>
      </c>
      <c r="AJ90" s="2" t="s">
        <v>376</v>
      </c>
      <c r="AK90" s="2" t="s">
        <v>382</v>
      </c>
      <c r="AL90" s="2" t="s">
        <v>370</v>
      </c>
    </row>
    <row r="91" spans="1:38" x14ac:dyDescent="0.25">
      <c r="A91" s="2">
        <v>90</v>
      </c>
      <c r="B91" s="2" t="s">
        <v>59</v>
      </c>
      <c r="C91" s="2" t="s">
        <v>91</v>
      </c>
      <c r="E91" s="2" t="s">
        <v>401</v>
      </c>
      <c r="G91" s="3" t="s">
        <v>364</v>
      </c>
      <c r="H91" s="2" t="s">
        <v>76</v>
      </c>
      <c r="J91" s="4">
        <v>2.75</v>
      </c>
      <c r="K91" s="4">
        <v>2.75</v>
      </c>
      <c r="L91" s="2" t="s">
        <v>70</v>
      </c>
      <c r="M91" s="5">
        <v>1649</v>
      </c>
      <c r="O91" s="5">
        <v>1649</v>
      </c>
      <c r="Q91" s="2">
        <v>1</v>
      </c>
      <c r="R91" s="2" t="s">
        <v>54</v>
      </c>
      <c r="S91" s="2" t="s">
        <v>54</v>
      </c>
      <c r="T91" s="2" t="s">
        <v>54</v>
      </c>
      <c r="X91" s="5">
        <v>1649</v>
      </c>
      <c r="AA91" s="2" t="s">
        <v>45</v>
      </c>
      <c r="AE91" s="6">
        <v>45666</v>
      </c>
      <c r="AF91" s="6">
        <v>45666</v>
      </c>
      <c r="AG91" s="2" t="s">
        <v>56</v>
      </c>
      <c r="AH91" s="2" t="s">
        <v>383</v>
      </c>
      <c r="AJ91" s="2" t="s">
        <v>372</v>
      </c>
      <c r="AK91" s="2" t="s">
        <v>379</v>
      </c>
      <c r="AL91" s="2" t="s">
        <v>370</v>
      </c>
    </row>
    <row r="92" spans="1:38" x14ac:dyDescent="0.25">
      <c r="A92" s="2">
        <v>91</v>
      </c>
      <c r="B92" s="2" t="s">
        <v>59</v>
      </c>
      <c r="C92" s="2" t="s">
        <v>91</v>
      </c>
      <c r="E92" s="2" t="s">
        <v>402</v>
      </c>
      <c r="G92" s="3" t="s">
        <v>365</v>
      </c>
      <c r="H92" s="2" t="s">
        <v>76</v>
      </c>
      <c r="J92" s="4">
        <v>2.2000000000000002</v>
      </c>
      <c r="K92" s="4">
        <v>2.2000000000000002</v>
      </c>
      <c r="L92" s="2" t="s">
        <v>70</v>
      </c>
      <c r="M92" s="5">
        <v>1709</v>
      </c>
      <c r="O92" s="5">
        <v>1709</v>
      </c>
      <c r="Q92" s="2">
        <v>1</v>
      </c>
      <c r="R92" s="2" t="s">
        <v>54</v>
      </c>
      <c r="S92" s="2" t="s">
        <v>54</v>
      </c>
      <c r="T92" s="2" t="s">
        <v>54</v>
      </c>
      <c r="X92" s="5">
        <v>1709</v>
      </c>
      <c r="AA92" s="2" t="s">
        <v>45</v>
      </c>
      <c r="AE92" s="6">
        <v>45666</v>
      </c>
      <c r="AF92" s="6">
        <v>45666</v>
      </c>
      <c r="AG92" s="2" t="s">
        <v>56</v>
      </c>
      <c r="AH92" s="2" t="s">
        <v>383</v>
      </c>
      <c r="AJ92" s="2" t="s">
        <v>372</v>
      </c>
      <c r="AK92" s="2" t="s">
        <v>382</v>
      </c>
      <c r="AL92" s="2" t="s">
        <v>370</v>
      </c>
    </row>
    <row r="93" spans="1:38" x14ac:dyDescent="0.25">
      <c r="A93" s="2">
        <v>92</v>
      </c>
      <c r="B93" s="2" t="s">
        <v>59</v>
      </c>
      <c r="C93" s="2" t="s">
        <v>91</v>
      </c>
      <c r="E93" s="2" t="s">
        <v>403</v>
      </c>
      <c r="G93" s="3" t="s">
        <v>366</v>
      </c>
      <c r="H93" s="2" t="s">
        <v>76</v>
      </c>
      <c r="J93" s="4">
        <v>2.2000000000000002</v>
      </c>
      <c r="K93" s="4">
        <v>2.2000000000000002</v>
      </c>
      <c r="L93" s="2" t="s">
        <v>70</v>
      </c>
      <c r="M93" s="5">
        <v>1839</v>
      </c>
      <c r="O93" s="5">
        <v>1839</v>
      </c>
      <c r="Q93" s="2">
        <v>1</v>
      </c>
      <c r="R93" s="2" t="s">
        <v>54</v>
      </c>
      <c r="S93" s="2" t="s">
        <v>54</v>
      </c>
      <c r="T93" s="2" t="s">
        <v>54</v>
      </c>
      <c r="X93" s="5">
        <v>1839</v>
      </c>
      <c r="AA93" s="2" t="s">
        <v>45</v>
      </c>
      <c r="AE93" s="6">
        <v>45666</v>
      </c>
      <c r="AF93" s="6">
        <v>45666</v>
      </c>
      <c r="AG93" s="2" t="s">
        <v>56</v>
      </c>
      <c r="AH93" s="2" t="s">
        <v>383</v>
      </c>
      <c r="AJ93" s="2" t="s">
        <v>372</v>
      </c>
      <c r="AK93" s="2" t="s">
        <v>382</v>
      </c>
      <c r="AL93" s="2" t="s">
        <v>370</v>
      </c>
    </row>
    <row r="94" spans="1:38" x14ac:dyDescent="0.25">
      <c r="A94" s="2">
        <v>93</v>
      </c>
      <c r="B94" s="2" t="s">
        <v>59</v>
      </c>
      <c r="C94" s="2" t="s">
        <v>91</v>
      </c>
      <c r="E94" s="2" t="s">
        <v>404</v>
      </c>
      <c r="G94" s="3" t="s">
        <v>367</v>
      </c>
      <c r="H94" s="2" t="s">
        <v>76</v>
      </c>
      <c r="J94" s="4">
        <v>4</v>
      </c>
      <c r="K94" s="4">
        <v>4</v>
      </c>
      <c r="L94" s="2" t="s">
        <v>70</v>
      </c>
      <c r="M94" s="5">
        <v>2719</v>
      </c>
      <c r="O94" s="5">
        <v>2719</v>
      </c>
      <c r="Q94" s="2">
        <v>1</v>
      </c>
      <c r="R94" s="2" t="s">
        <v>54</v>
      </c>
      <c r="S94" s="2" t="s">
        <v>54</v>
      </c>
      <c r="T94" s="2" t="s">
        <v>54</v>
      </c>
      <c r="X94" s="5">
        <v>2719</v>
      </c>
      <c r="AA94" s="2" t="s">
        <v>45</v>
      </c>
      <c r="AE94" s="6">
        <v>45666</v>
      </c>
      <c r="AF94" s="6">
        <v>45666</v>
      </c>
      <c r="AG94" s="2" t="s">
        <v>56</v>
      </c>
      <c r="AH94" s="2" t="s">
        <v>383</v>
      </c>
      <c r="AJ94" s="2" t="s">
        <v>377</v>
      </c>
      <c r="AK94" s="2" t="s">
        <v>382</v>
      </c>
      <c r="AL94" s="2" t="s">
        <v>370</v>
      </c>
    </row>
    <row r="95" spans="1:38" x14ac:dyDescent="0.25">
      <c r="A95" s="2">
        <v>94</v>
      </c>
      <c r="B95" s="2" t="s">
        <v>59</v>
      </c>
      <c r="C95" s="2" t="s">
        <v>91</v>
      </c>
      <c r="E95" s="2" t="s">
        <v>405</v>
      </c>
      <c r="G95" s="3" t="s">
        <v>367</v>
      </c>
      <c r="H95" s="2" t="s">
        <v>76</v>
      </c>
      <c r="J95" s="4">
        <v>4</v>
      </c>
      <c r="K95" s="4">
        <v>4</v>
      </c>
      <c r="L95" s="2" t="s">
        <v>70</v>
      </c>
      <c r="M95" s="5">
        <v>2719</v>
      </c>
      <c r="O95" s="5">
        <v>2719</v>
      </c>
      <c r="Q95" s="2">
        <v>1</v>
      </c>
      <c r="R95" s="2" t="s">
        <v>54</v>
      </c>
      <c r="S95" s="2" t="s">
        <v>54</v>
      </c>
      <c r="T95" s="2" t="s">
        <v>54</v>
      </c>
      <c r="X95" s="5">
        <v>2719</v>
      </c>
      <c r="AA95" s="2" t="s">
        <v>45</v>
      </c>
      <c r="AE95" s="6">
        <v>45666</v>
      </c>
      <c r="AF95" s="6">
        <v>45666</v>
      </c>
      <c r="AG95" s="2" t="s">
        <v>56</v>
      </c>
      <c r="AH95" s="2" t="s">
        <v>383</v>
      </c>
      <c r="AJ95" s="2" t="s">
        <v>377</v>
      </c>
      <c r="AK95" s="2" t="s">
        <v>382</v>
      </c>
      <c r="AL95" s="2" t="s">
        <v>370</v>
      </c>
    </row>
    <row r="96" spans="1:38" x14ac:dyDescent="0.25">
      <c r="A96" s="2">
        <v>95</v>
      </c>
      <c r="B96" s="2" t="s">
        <v>59</v>
      </c>
      <c r="C96" s="2" t="s">
        <v>91</v>
      </c>
      <c r="E96" s="2" t="s">
        <v>406</v>
      </c>
      <c r="G96" s="3" t="s">
        <v>368</v>
      </c>
      <c r="H96" s="2" t="s">
        <v>76</v>
      </c>
      <c r="J96" s="4">
        <v>2.25</v>
      </c>
      <c r="K96" s="4">
        <v>2.25</v>
      </c>
      <c r="L96" s="2" t="s">
        <v>70</v>
      </c>
      <c r="M96" s="5">
        <v>1599</v>
      </c>
      <c r="O96" s="5">
        <v>1599</v>
      </c>
      <c r="Q96" s="2">
        <v>1</v>
      </c>
      <c r="R96" s="2" t="s">
        <v>54</v>
      </c>
      <c r="S96" s="2" t="s">
        <v>54</v>
      </c>
      <c r="T96" s="2" t="s">
        <v>54</v>
      </c>
      <c r="X96" s="5">
        <v>1599</v>
      </c>
      <c r="AA96" s="2" t="s">
        <v>45</v>
      </c>
      <c r="AE96" s="6">
        <v>45666</v>
      </c>
      <c r="AF96" s="6">
        <v>45666</v>
      </c>
      <c r="AG96" s="2" t="s">
        <v>56</v>
      </c>
      <c r="AH96" s="2" t="s">
        <v>383</v>
      </c>
      <c r="AJ96" s="2" t="s">
        <v>374</v>
      </c>
      <c r="AK96" s="2" t="s">
        <v>381</v>
      </c>
      <c r="AL96" s="2" t="s">
        <v>370</v>
      </c>
    </row>
    <row r="97" spans="1:38" x14ac:dyDescent="0.25">
      <c r="A97" s="2">
        <v>96</v>
      </c>
      <c r="B97" s="2" t="s">
        <v>59</v>
      </c>
      <c r="C97" s="2" t="s">
        <v>91</v>
      </c>
      <c r="E97" s="2" t="s">
        <v>407</v>
      </c>
      <c r="G97" s="3" t="s">
        <v>369</v>
      </c>
      <c r="H97" s="2" t="s">
        <v>76</v>
      </c>
      <c r="J97" s="4">
        <v>2.25</v>
      </c>
      <c r="K97" s="4">
        <v>2.25</v>
      </c>
      <c r="L97" s="2" t="s">
        <v>70</v>
      </c>
      <c r="M97" s="5">
        <v>1649</v>
      </c>
      <c r="O97" s="5">
        <v>1649</v>
      </c>
      <c r="Q97" s="2">
        <v>1</v>
      </c>
      <c r="R97" s="2" t="s">
        <v>54</v>
      </c>
      <c r="S97" s="2" t="s">
        <v>54</v>
      </c>
      <c r="T97" s="2" t="s">
        <v>54</v>
      </c>
      <c r="X97" s="5">
        <v>1649</v>
      </c>
      <c r="AA97" s="2" t="s">
        <v>45</v>
      </c>
      <c r="AE97" s="6">
        <v>45666</v>
      </c>
      <c r="AF97" s="6">
        <v>45666</v>
      </c>
      <c r="AG97" s="2" t="s">
        <v>56</v>
      </c>
      <c r="AH97" s="2" t="s">
        <v>383</v>
      </c>
      <c r="AJ97" s="2" t="s">
        <v>374</v>
      </c>
      <c r="AK97" s="2" t="s">
        <v>381</v>
      </c>
      <c r="AL97" s="2" t="s">
        <v>370</v>
      </c>
    </row>
  </sheetData>
  <conditionalFormatting sqref="G4">
    <cfRule type="expression" dxfId="207" priority="205" stopIfTrue="1">
      <formula>AND(COUNTIF(#REF!, G4)+COUNTIF(#REF!, G4)+COUNTIF(#REF!, G4)&gt;1,NOT(ISBLANK(G4)))</formula>
    </cfRule>
  </conditionalFormatting>
  <conditionalFormatting sqref="G4">
    <cfRule type="duplicateValues" dxfId="206" priority="208" stopIfTrue="1"/>
  </conditionalFormatting>
  <conditionalFormatting sqref="G4">
    <cfRule type="expression" dxfId="205" priority="207" stopIfTrue="1">
      <formula>AND(COUNTIF($A$1:$A$83, G4)+COUNTIF(#REF!, G4)&gt;1,NOT(ISBLANK(G4)))</formula>
    </cfRule>
  </conditionalFormatting>
  <conditionalFormatting sqref="G4">
    <cfRule type="expression" dxfId="204" priority="206" stopIfTrue="1">
      <formula>AND(COUNTIF(#REF!, G4)+COUNTIF($A$1:$A$83, G4)&gt;1,NOT(ISBLANK(G4)))</formula>
    </cfRule>
  </conditionalFormatting>
  <conditionalFormatting sqref="G8">
    <cfRule type="expression" dxfId="203" priority="201" stopIfTrue="1">
      <formula>AND(COUNTIF(#REF!, G8)+COUNTIF(#REF!, G8)+COUNTIF(#REF!, G8)&gt;1,NOT(ISBLANK(G8)))</formula>
    </cfRule>
  </conditionalFormatting>
  <conditionalFormatting sqref="G8">
    <cfRule type="duplicateValues" dxfId="202" priority="204" stopIfTrue="1"/>
  </conditionalFormatting>
  <conditionalFormatting sqref="G8">
    <cfRule type="expression" dxfId="201" priority="203" stopIfTrue="1">
      <formula>AND(COUNTIF($A$1:$A$83, G8)+COUNTIF(#REF!, G8)&gt;1,NOT(ISBLANK(G8)))</formula>
    </cfRule>
  </conditionalFormatting>
  <conditionalFormatting sqref="G8">
    <cfRule type="expression" dxfId="200" priority="202" stopIfTrue="1">
      <formula>AND(COUNTIF(#REF!, G8)+COUNTIF($A$1:$A$83, G8)&gt;1,NOT(ISBLANK(G8)))</formula>
    </cfRule>
  </conditionalFormatting>
  <conditionalFormatting sqref="G11">
    <cfRule type="expression" dxfId="199" priority="197" stopIfTrue="1">
      <formula>AND(COUNTIF(#REF!, G11)+COUNTIF(#REF!, G11)+COUNTIF(#REF!, G11)&gt;1,NOT(ISBLANK(G11)))</formula>
    </cfRule>
  </conditionalFormatting>
  <conditionalFormatting sqref="G11">
    <cfRule type="duplicateValues" dxfId="198" priority="200" stopIfTrue="1"/>
  </conditionalFormatting>
  <conditionalFormatting sqref="G11">
    <cfRule type="expression" dxfId="197" priority="199" stopIfTrue="1">
      <formula>AND(COUNTIF($A$1:$A$83, G11)+COUNTIF(#REF!, G11)&gt;1,NOT(ISBLANK(G11)))</formula>
    </cfRule>
  </conditionalFormatting>
  <conditionalFormatting sqref="G11">
    <cfRule type="expression" dxfId="196" priority="198" stopIfTrue="1">
      <formula>AND(COUNTIF(#REF!, G11)+COUNTIF($A$1:$A$83, G11)&gt;1,NOT(ISBLANK(G11)))</formula>
    </cfRule>
  </conditionalFormatting>
  <conditionalFormatting sqref="G9">
    <cfRule type="expression" dxfId="195" priority="193" stopIfTrue="1">
      <formula>AND(COUNTIF(#REF!, G9)+COUNTIF(#REF!, G9)+COUNTIF(#REF!, G9)&gt;1,NOT(ISBLANK(G9)))</formula>
    </cfRule>
  </conditionalFormatting>
  <conditionalFormatting sqref="G9">
    <cfRule type="duplicateValues" dxfId="194" priority="196" stopIfTrue="1"/>
  </conditionalFormatting>
  <conditionalFormatting sqref="G9">
    <cfRule type="expression" dxfId="193" priority="195" stopIfTrue="1">
      <formula>AND(COUNTIF($A$1:$A$83, G9)+COUNTIF(#REF!, G9)&gt;1,NOT(ISBLANK(G9)))</formula>
    </cfRule>
  </conditionalFormatting>
  <conditionalFormatting sqref="G9">
    <cfRule type="expression" dxfId="192" priority="194" stopIfTrue="1">
      <formula>AND(COUNTIF(#REF!, G9)+COUNTIF($A$1:$A$83, G9)&gt;1,NOT(ISBLANK(G9)))</formula>
    </cfRule>
  </conditionalFormatting>
  <conditionalFormatting sqref="G6">
    <cfRule type="expression" dxfId="191" priority="189" stopIfTrue="1">
      <formula>AND(COUNTIF(#REF!, G6)+COUNTIF(#REF!, G6)+COUNTIF(#REF!, G6)&gt;1,NOT(ISBLANK(G6)))</formula>
    </cfRule>
  </conditionalFormatting>
  <conditionalFormatting sqref="G6">
    <cfRule type="duplicateValues" dxfId="190" priority="192" stopIfTrue="1"/>
  </conditionalFormatting>
  <conditionalFormatting sqref="G6">
    <cfRule type="expression" dxfId="189" priority="191" stopIfTrue="1">
      <formula>AND(COUNTIF($A$1:$A$83, G6)+COUNTIF(#REF!, G6)&gt;1,NOT(ISBLANK(G6)))</formula>
    </cfRule>
  </conditionalFormatting>
  <conditionalFormatting sqref="G6">
    <cfRule type="expression" dxfId="188" priority="190" stopIfTrue="1">
      <formula>AND(COUNTIF(#REF!, G6)+COUNTIF($A$1:$A$83, G6)&gt;1,NOT(ISBLANK(G6)))</formula>
    </cfRule>
  </conditionalFormatting>
  <conditionalFormatting sqref="G7">
    <cfRule type="expression" dxfId="187" priority="185" stopIfTrue="1">
      <formula>AND(COUNTIF(#REF!, G7)+COUNTIF(#REF!, G7)+COUNTIF(#REF!, G7)&gt;1,NOT(ISBLANK(G7)))</formula>
    </cfRule>
  </conditionalFormatting>
  <conditionalFormatting sqref="G7">
    <cfRule type="duplicateValues" dxfId="186" priority="188" stopIfTrue="1"/>
  </conditionalFormatting>
  <conditionalFormatting sqref="G7">
    <cfRule type="expression" dxfId="185" priority="187" stopIfTrue="1">
      <formula>AND(COUNTIF($A$1:$A$83, G7)+COUNTIF(#REF!, G7)&gt;1,NOT(ISBLANK(G7)))</formula>
    </cfRule>
  </conditionalFormatting>
  <conditionalFormatting sqref="G7">
    <cfRule type="expression" dxfId="184" priority="186" stopIfTrue="1">
      <formula>AND(COUNTIF(#REF!, G7)+COUNTIF($A$1:$A$83, G7)&gt;1,NOT(ISBLANK(G7)))</formula>
    </cfRule>
  </conditionalFormatting>
  <conditionalFormatting sqref="G10">
    <cfRule type="expression" dxfId="183" priority="181" stopIfTrue="1">
      <formula>AND(COUNTIF(#REF!, G10)+COUNTIF(#REF!, G10)+COUNTIF(#REF!, G10)&gt;1,NOT(ISBLANK(G10)))</formula>
    </cfRule>
  </conditionalFormatting>
  <conditionalFormatting sqref="G10">
    <cfRule type="duplicateValues" dxfId="182" priority="184" stopIfTrue="1"/>
  </conditionalFormatting>
  <conditionalFormatting sqref="G10">
    <cfRule type="expression" dxfId="181" priority="183" stopIfTrue="1">
      <formula>AND(COUNTIF($A$1:$A$83, G10)+COUNTIF(#REF!, G10)&gt;1,NOT(ISBLANK(G10)))</formula>
    </cfRule>
  </conditionalFormatting>
  <conditionalFormatting sqref="G10">
    <cfRule type="expression" dxfId="180" priority="182" stopIfTrue="1">
      <formula>AND(COUNTIF(#REF!, G10)+COUNTIF($A$1:$A$83, G10)&gt;1,NOT(ISBLANK(G10)))</formula>
    </cfRule>
  </conditionalFormatting>
  <conditionalFormatting sqref="G22">
    <cfRule type="expression" dxfId="179" priority="177" stopIfTrue="1">
      <formula>AND(COUNTIF(#REF!, G22)+COUNTIF(#REF!, G22)+COUNTIF(#REF!, G22)&gt;1,NOT(ISBLANK(G22)))</formula>
    </cfRule>
  </conditionalFormatting>
  <conditionalFormatting sqref="G22">
    <cfRule type="duplicateValues" dxfId="178" priority="180" stopIfTrue="1"/>
  </conditionalFormatting>
  <conditionalFormatting sqref="G22">
    <cfRule type="expression" dxfId="177" priority="179" stopIfTrue="1">
      <formula>AND(COUNTIF($A$1:$A$83, G22)+COUNTIF(#REF!, G22)&gt;1,NOT(ISBLANK(G22)))</formula>
    </cfRule>
  </conditionalFormatting>
  <conditionalFormatting sqref="G22">
    <cfRule type="expression" dxfId="176" priority="178" stopIfTrue="1">
      <formula>AND(COUNTIF(#REF!, G22)+COUNTIF($A$1:$A$83, G22)&gt;1,NOT(ISBLANK(G22)))</formula>
    </cfRule>
  </conditionalFormatting>
  <conditionalFormatting sqref="G23">
    <cfRule type="expression" dxfId="175" priority="173" stopIfTrue="1">
      <formula>AND(COUNTIF(#REF!, G23)+COUNTIF(#REF!, G23)+COUNTIF(#REF!, G23)&gt;1,NOT(ISBLANK(G23)))</formula>
    </cfRule>
  </conditionalFormatting>
  <conditionalFormatting sqref="G23">
    <cfRule type="duplicateValues" dxfId="174" priority="176" stopIfTrue="1"/>
  </conditionalFormatting>
  <conditionalFormatting sqref="G23">
    <cfRule type="expression" dxfId="173" priority="175" stopIfTrue="1">
      <formula>AND(COUNTIF($A$1:$A$83, G23)+COUNTIF(#REF!, G23)&gt;1,NOT(ISBLANK(G23)))</formula>
    </cfRule>
  </conditionalFormatting>
  <conditionalFormatting sqref="G23">
    <cfRule type="expression" dxfId="172" priority="174" stopIfTrue="1">
      <formula>AND(COUNTIF(#REF!, G23)+COUNTIF($A$1:$A$83, G23)&gt;1,NOT(ISBLANK(G23)))</formula>
    </cfRule>
  </conditionalFormatting>
  <conditionalFormatting sqref="G25">
    <cfRule type="expression" dxfId="171" priority="169" stopIfTrue="1">
      <formula>AND(COUNTIF(#REF!, G25)+COUNTIF(#REF!, G25)+COUNTIF(#REF!, G25)&gt;1,NOT(ISBLANK(G25)))</formula>
    </cfRule>
  </conditionalFormatting>
  <conditionalFormatting sqref="G25">
    <cfRule type="duplicateValues" dxfId="170" priority="172" stopIfTrue="1"/>
  </conditionalFormatting>
  <conditionalFormatting sqref="G25">
    <cfRule type="expression" dxfId="169" priority="171" stopIfTrue="1">
      <formula>AND(COUNTIF($A$1:$A$83, G25)+COUNTIF(#REF!, G25)&gt;1,NOT(ISBLANK(G25)))</formula>
    </cfRule>
  </conditionalFormatting>
  <conditionalFormatting sqref="G25">
    <cfRule type="expression" dxfId="168" priority="170" stopIfTrue="1">
      <formula>AND(COUNTIF(#REF!, G25)+COUNTIF($A$1:$A$83, G25)&gt;1,NOT(ISBLANK(G25)))</formula>
    </cfRule>
  </conditionalFormatting>
  <conditionalFormatting sqref="G17">
    <cfRule type="expression" dxfId="167" priority="165" stopIfTrue="1">
      <formula>AND(COUNTIF(#REF!, G17)+COUNTIF(#REF!, G17)+COUNTIF(#REF!, G17)&gt;1,NOT(ISBLANK(G17)))</formula>
    </cfRule>
  </conditionalFormatting>
  <conditionalFormatting sqref="G17">
    <cfRule type="duplicateValues" dxfId="166" priority="168" stopIfTrue="1"/>
  </conditionalFormatting>
  <conditionalFormatting sqref="G17">
    <cfRule type="expression" dxfId="165" priority="167" stopIfTrue="1">
      <formula>AND(COUNTIF($A$1:$A$83, G17)+COUNTIF(#REF!, G17)&gt;1,NOT(ISBLANK(G17)))</formula>
    </cfRule>
  </conditionalFormatting>
  <conditionalFormatting sqref="G17">
    <cfRule type="expression" dxfId="164" priority="166" stopIfTrue="1">
      <formula>AND(COUNTIF(#REF!, G17)+COUNTIF($A$1:$A$83, G17)&gt;1,NOT(ISBLANK(G17)))</formula>
    </cfRule>
  </conditionalFormatting>
  <conditionalFormatting sqref="G19">
    <cfRule type="expression" dxfId="163" priority="161" stopIfTrue="1">
      <formula>AND(COUNTIF(#REF!, G19)+COUNTIF(#REF!, G19)+COUNTIF(#REF!, G19)&gt;1,NOT(ISBLANK(G19)))</formula>
    </cfRule>
  </conditionalFormatting>
  <conditionalFormatting sqref="G19">
    <cfRule type="duplicateValues" dxfId="162" priority="164" stopIfTrue="1"/>
  </conditionalFormatting>
  <conditionalFormatting sqref="G19">
    <cfRule type="expression" dxfId="161" priority="163" stopIfTrue="1">
      <formula>AND(COUNTIF($A$1:$A$83, G19)+COUNTIF(#REF!, G19)&gt;1,NOT(ISBLANK(G19)))</formula>
    </cfRule>
  </conditionalFormatting>
  <conditionalFormatting sqref="G19">
    <cfRule type="expression" dxfId="160" priority="162" stopIfTrue="1">
      <formula>AND(COUNTIF(#REF!, G19)+COUNTIF($A$1:$A$83, G19)&gt;1,NOT(ISBLANK(G19)))</formula>
    </cfRule>
  </conditionalFormatting>
  <conditionalFormatting sqref="G21">
    <cfRule type="expression" dxfId="159" priority="157" stopIfTrue="1">
      <formula>AND(COUNTIF(#REF!, G21)+COUNTIF(#REF!, G21)+COUNTIF(#REF!, G21)&gt;1,NOT(ISBLANK(G21)))</formula>
    </cfRule>
  </conditionalFormatting>
  <conditionalFormatting sqref="G21">
    <cfRule type="duplicateValues" dxfId="158" priority="160" stopIfTrue="1"/>
  </conditionalFormatting>
  <conditionalFormatting sqref="G21">
    <cfRule type="expression" dxfId="157" priority="159" stopIfTrue="1">
      <formula>AND(COUNTIF($A$1:$A$83, G21)+COUNTIF(#REF!, G21)&gt;1,NOT(ISBLANK(G21)))</formula>
    </cfRule>
  </conditionalFormatting>
  <conditionalFormatting sqref="G21">
    <cfRule type="expression" dxfId="156" priority="158" stopIfTrue="1">
      <formula>AND(COUNTIF(#REF!, G21)+COUNTIF($A$1:$A$83, G21)&gt;1,NOT(ISBLANK(G21)))</formula>
    </cfRule>
  </conditionalFormatting>
  <conditionalFormatting sqref="G28">
    <cfRule type="expression" dxfId="155" priority="153" stopIfTrue="1">
      <formula>AND(COUNTIF(#REF!, G28)+COUNTIF(#REF!, G28)+COUNTIF(#REF!, G28)&gt;1,NOT(ISBLANK(G28)))</formula>
    </cfRule>
  </conditionalFormatting>
  <conditionalFormatting sqref="G28">
    <cfRule type="duplicateValues" dxfId="154" priority="156" stopIfTrue="1"/>
  </conditionalFormatting>
  <conditionalFormatting sqref="G28">
    <cfRule type="expression" dxfId="153" priority="155" stopIfTrue="1">
      <formula>AND(COUNTIF($A$1:$A$83, G28)+COUNTIF(#REF!, G28)&gt;1,NOT(ISBLANK(G28)))</formula>
    </cfRule>
  </conditionalFormatting>
  <conditionalFormatting sqref="G28">
    <cfRule type="expression" dxfId="152" priority="154" stopIfTrue="1">
      <formula>AND(COUNTIF(#REF!, G28)+COUNTIF($A$1:$A$83, G28)&gt;1,NOT(ISBLANK(G28)))</formula>
    </cfRule>
  </conditionalFormatting>
  <conditionalFormatting sqref="G32">
    <cfRule type="expression" dxfId="151" priority="149" stopIfTrue="1">
      <formula>AND(COUNTIF(#REF!, G32)+COUNTIF(#REF!, G32)+COUNTIF(#REF!, G32)&gt;1,NOT(ISBLANK(G32)))</formula>
    </cfRule>
  </conditionalFormatting>
  <conditionalFormatting sqref="G32">
    <cfRule type="duplicateValues" dxfId="150" priority="152" stopIfTrue="1"/>
  </conditionalFormatting>
  <conditionalFormatting sqref="G32">
    <cfRule type="expression" dxfId="149" priority="151" stopIfTrue="1">
      <formula>AND(COUNTIF($A$1:$A$83, G32)+COUNTIF(#REF!, G32)&gt;1,NOT(ISBLANK(G32)))</formula>
    </cfRule>
  </conditionalFormatting>
  <conditionalFormatting sqref="G32">
    <cfRule type="expression" dxfId="148" priority="150" stopIfTrue="1">
      <formula>AND(COUNTIF(#REF!, G32)+COUNTIF($A$1:$A$83, G32)&gt;1,NOT(ISBLANK(G32)))</formula>
    </cfRule>
  </conditionalFormatting>
  <conditionalFormatting sqref="G35">
    <cfRule type="expression" dxfId="147" priority="145" stopIfTrue="1">
      <formula>AND(COUNTIF(#REF!, G35)+COUNTIF(#REF!, G35)+COUNTIF(#REF!, G35)&gt;1,NOT(ISBLANK(G35)))</formula>
    </cfRule>
  </conditionalFormatting>
  <conditionalFormatting sqref="G35">
    <cfRule type="duplicateValues" dxfId="146" priority="148" stopIfTrue="1"/>
  </conditionalFormatting>
  <conditionalFormatting sqref="G35">
    <cfRule type="expression" dxfId="145" priority="147" stopIfTrue="1">
      <formula>AND(COUNTIF($A$1:$A$83, G35)+COUNTIF(#REF!, G35)&gt;1,NOT(ISBLANK(G35)))</formula>
    </cfRule>
  </conditionalFormatting>
  <conditionalFormatting sqref="G35">
    <cfRule type="expression" dxfId="144" priority="146" stopIfTrue="1">
      <formula>AND(COUNTIF(#REF!, G35)+COUNTIF($A$1:$A$83, G35)&gt;1,NOT(ISBLANK(G35)))</formula>
    </cfRule>
  </conditionalFormatting>
  <conditionalFormatting sqref="G33">
    <cfRule type="expression" dxfId="143" priority="141" stopIfTrue="1">
      <formula>AND(COUNTIF(#REF!, G33)+COUNTIF(#REF!, G33)+COUNTIF(#REF!, G33)&gt;1,NOT(ISBLANK(G33)))</formula>
    </cfRule>
  </conditionalFormatting>
  <conditionalFormatting sqref="G33">
    <cfRule type="duplicateValues" dxfId="142" priority="144" stopIfTrue="1"/>
  </conditionalFormatting>
  <conditionalFormatting sqref="G33">
    <cfRule type="expression" dxfId="141" priority="143" stopIfTrue="1">
      <formula>AND(COUNTIF($A$1:$A$83, G33)+COUNTIF(#REF!, G33)&gt;1,NOT(ISBLANK(G33)))</formula>
    </cfRule>
  </conditionalFormatting>
  <conditionalFormatting sqref="G33">
    <cfRule type="expression" dxfId="140" priority="142" stopIfTrue="1">
      <formula>AND(COUNTIF(#REF!, G33)+COUNTIF($A$1:$A$83, G33)&gt;1,NOT(ISBLANK(G33)))</formula>
    </cfRule>
  </conditionalFormatting>
  <conditionalFormatting sqref="G30">
    <cfRule type="expression" dxfId="139" priority="137" stopIfTrue="1">
      <formula>AND(COUNTIF(#REF!, G30)+COUNTIF(#REF!, G30)+COUNTIF(#REF!, G30)&gt;1,NOT(ISBLANK(G30)))</formula>
    </cfRule>
  </conditionalFormatting>
  <conditionalFormatting sqref="G30">
    <cfRule type="duplicateValues" dxfId="138" priority="140" stopIfTrue="1"/>
  </conditionalFormatting>
  <conditionalFormatting sqref="G30">
    <cfRule type="expression" dxfId="137" priority="139" stopIfTrue="1">
      <formula>AND(COUNTIF($A$1:$A$83, G30)+COUNTIF(#REF!, G30)&gt;1,NOT(ISBLANK(G30)))</formula>
    </cfRule>
  </conditionalFormatting>
  <conditionalFormatting sqref="G30">
    <cfRule type="expression" dxfId="136" priority="138" stopIfTrue="1">
      <formula>AND(COUNTIF(#REF!, G30)+COUNTIF($A$1:$A$83, G30)&gt;1,NOT(ISBLANK(G30)))</formula>
    </cfRule>
  </conditionalFormatting>
  <conditionalFormatting sqref="G31">
    <cfRule type="expression" dxfId="135" priority="133" stopIfTrue="1">
      <formula>AND(COUNTIF(#REF!, G31)+COUNTIF(#REF!, G31)+COUNTIF(#REF!, G31)&gt;1,NOT(ISBLANK(G31)))</formula>
    </cfRule>
  </conditionalFormatting>
  <conditionalFormatting sqref="G31">
    <cfRule type="duplicateValues" dxfId="134" priority="136" stopIfTrue="1"/>
  </conditionalFormatting>
  <conditionalFormatting sqref="G31">
    <cfRule type="expression" dxfId="133" priority="135" stopIfTrue="1">
      <formula>AND(COUNTIF($A$1:$A$83, G31)+COUNTIF(#REF!, G31)&gt;1,NOT(ISBLANK(G31)))</formula>
    </cfRule>
  </conditionalFormatting>
  <conditionalFormatting sqref="G31">
    <cfRule type="expression" dxfId="132" priority="134" stopIfTrue="1">
      <formula>AND(COUNTIF(#REF!, G31)+COUNTIF($A$1:$A$83, G31)&gt;1,NOT(ISBLANK(G31)))</formula>
    </cfRule>
  </conditionalFormatting>
  <conditionalFormatting sqref="G34">
    <cfRule type="expression" dxfId="131" priority="129" stopIfTrue="1">
      <formula>AND(COUNTIF(#REF!, G34)+COUNTIF(#REF!, G34)+COUNTIF(#REF!, G34)&gt;1,NOT(ISBLANK(G34)))</formula>
    </cfRule>
  </conditionalFormatting>
  <conditionalFormatting sqref="G34">
    <cfRule type="duplicateValues" dxfId="130" priority="132" stopIfTrue="1"/>
  </conditionalFormatting>
  <conditionalFormatting sqref="G34">
    <cfRule type="expression" dxfId="129" priority="131" stopIfTrue="1">
      <formula>AND(COUNTIF($A$1:$A$83, G34)+COUNTIF(#REF!, G34)&gt;1,NOT(ISBLANK(G34)))</formula>
    </cfRule>
  </conditionalFormatting>
  <conditionalFormatting sqref="G34">
    <cfRule type="expression" dxfId="128" priority="130" stopIfTrue="1">
      <formula>AND(COUNTIF(#REF!, G34)+COUNTIF($A$1:$A$83, G34)&gt;1,NOT(ISBLANK(G34)))</formula>
    </cfRule>
  </conditionalFormatting>
  <conditionalFormatting sqref="G46">
    <cfRule type="expression" dxfId="127" priority="125" stopIfTrue="1">
      <formula>AND(COUNTIF(#REF!, G46)+COUNTIF(#REF!, G46)+COUNTIF(#REF!, G46)&gt;1,NOT(ISBLANK(G46)))</formula>
    </cfRule>
  </conditionalFormatting>
  <conditionalFormatting sqref="G46">
    <cfRule type="duplicateValues" dxfId="126" priority="128" stopIfTrue="1"/>
  </conditionalFormatting>
  <conditionalFormatting sqref="G46">
    <cfRule type="expression" dxfId="125" priority="127" stopIfTrue="1">
      <formula>AND(COUNTIF($A$1:$A$83, G46)+COUNTIF(#REF!, G46)&gt;1,NOT(ISBLANK(G46)))</formula>
    </cfRule>
  </conditionalFormatting>
  <conditionalFormatting sqref="G46">
    <cfRule type="expression" dxfId="124" priority="126" stopIfTrue="1">
      <formula>AND(COUNTIF(#REF!, G46)+COUNTIF($A$1:$A$83, G46)&gt;1,NOT(ISBLANK(G46)))</formula>
    </cfRule>
  </conditionalFormatting>
  <conditionalFormatting sqref="G47">
    <cfRule type="expression" dxfId="123" priority="121" stopIfTrue="1">
      <formula>AND(COUNTIF(#REF!, G47)+COUNTIF(#REF!, G47)+COUNTIF(#REF!, G47)&gt;1,NOT(ISBLANK(G47)))</formula>
    </cfRule>
  </conditionalFormatting>
  <conditionalFormatting sqref="G47">
    <cfRule type="duplicateValues" dxfId="122" priority="124" stopIfTrue="1"/>
  </conditionalFormatting>
  <conditionalFormatting sqref="G47">
    <cfRule type="expression" dxfId="121" priority="123" stopIfTrue="1">
      <formula>AND(COUNTIF($A$1:$A$83, G47)+COUNTIF(#REF!, G47)&gt;1,NOT(ISBLANK(G47)))</formula>
    </cfRule>
  </conditionalFormatting>
  <conditionalFormatting sqref="G47">
    <cfRule type="expression" dxfId="120" priority="122" stopIfTrue="1">
      <formula>AND(COUNTIF(#REF!, G47)+COUNTIF($A$1:$A$83, G47)&gt;1,NOT(ISBLANK(G47)))</formula>
    </cfRule>
  </conditionalFormatting>
  <conditionalFormatting sqref="G49">
    <cfRule type="expression" dxfId="119" priority="117" stopIfTrue="1">
      <formula>AND(COUNTIF(#REF!, G49)+COUNTIF(#REF!, G49)+COUNTIF(#REF!, G49)&gt;1,NOT(ISBLANK(G49)))</formula>
    </cfRule>
  </conditionalFormatting>
  <conditionalFormatting sqref="G49">
    <cfRule type="duplicateValues" dxfId="118" priority="120" stopIfTrue="1"/>
  </conditionalFormatting>
  <conditionalFormatting sqref="G49">
    <cfRule type="expression" dxfId="117" priority="119" stopIfTrue="1">
      <formula>AND(COUNTIF($A$1:$A$83, G49)+COUNTIF(#REF!, G49)&gt;1,NOT(ISBLANK(G49)))</formula>
    </cfRule>
  </conditionalFormatting>
  <conditionalFormatting sqref="G49">
    <cfRule type="expression" dxfId="116" priority="118" stopIfTrue="1">
      <formula>AND(COUNTIF(#REF!, G49)+COUNTIF($A$1:$A$83, G49)&gt;1,NOT(ISBLANK(G49)))</formula>
    </cfRule>
  </conditionalFormatting>
  <conditionalFormatting sqref="G41">
    <cfRule type="expression" dxfId="115" priority="113" stopIfTrue="1">
      <formula>AND(COUNTIF(#REF!, G41)+COUNTIF(#REF!, G41)+COUNTIF(#REF!, G41)&gt;1,NOT(ISBLANK(G41)))</formula>
    </cfRule>
  </conditionalFormatting>
  <conditionalFormatting sqref="G41">
    <cfRule type="duplicateValues" dxfId="114" priority="116" stopIfTrue="1"/>
  </conditionalFormatting>
  <conditionalFormatting sqref="G41">
    <cfRule type="expression" dxfId="113" priority="115" stopIfTrue="1">
      <formula>AND(COUNTIF($A$1:$A$83, G41)+COUNTIF(#REF!, G41)&gt;1,NOT(ISBLANK(G41)))</formula>
    </cfRule>
  </conditionalFormatting>
  <conditionalFormatting sqref="G41">
    <cfRule type="expression" dxfId="112" priority="114" stopIfTrue="1">
      <formula>AND(COUNTIF(#REF!, G41)+COUNTIF($A$1:$A$83, G41)&gt;1,NOT(ISBLANK(G41)))</formula>
    </cfRule>
  </conditionalFormatting>
  <conditionalFormatting sqref="G43">
    <cfRule type="expression" dxfId="111" priority="109" stopIfTrue="1">
      <formula>AND(COUNTIF(#REF!, G43)+COUNTIF(#REF!, G43)+COUNTIF(#REF!, G43)&gt;1,NOT(ISBLANK(G43)))</formula>
    </cfRule>
  </conditionalFormatting>
  <conditionalFormatting sqref="G43">
    <cfRule type="duplicateValues" dxfId="110" priority="112" stopIfTrue="1"/>
  </conditionalFormatting>
  <conditionalFormatting sqref="G43">
    <cfRule type="expression" dxfId="109" priority="111" stopIfTrue="1">
      <formula>AND(COUNTIF($A$1:$A$83, G43)+COUNTIF(#REF!, G43)&gt;1,NOT(ISBLANK(G43)))</formula>
    </cfRule>
  </conditionalFormatting>
  <conditionalFormatting sqref="G43">
    <cfRule type="expression" dxfId="108" priority="110" stopIfTrue="1">
      <formula>AND(COUNTIF(#REF!, G43)+COUNTIF($A$1:$A$83, G43)&gt;1,NOT(ISBLANK(G43)))</formula>
    </cfRule>
  </conditionalFormatting>
  <conditionalFormatting sqref="G45">
    <cfRule type="expression" dxfId="107" priority="105" stopIfTrue="1">
      <formula>AND(COUNTIF(#REF!, G45)+COUNTIF(#REF!, G45)+COUNTIF(#REF!, G45)&gt;1,NOT(ISBLANK(G45)))</formula>
    </cfRule>
  </conditionalFormatting>
  <conditionalFormatting sqref="G45">
    <cfRule type="duplicateValues" dxfId="106" priority="108" stopIfTrue="1"/>
  </conditionalFormatting>
  <conditionalFormatting sqref="G45">
    <cfRule type="expression" dxfId="105" priority="107" stopIfTrue="1">
      <formula>AND(COUNTIF($A$1:$A$83, G45)+COUNTIF(#REF!, G45)&gt;1,NOT(ISBLANK(G45)))</formula>
    </cfRule>
  </conditionalFormatting>
  <conditionalFormatting sqref="G45">
    <cfRule type="expression" dxfId="104" priority="106" stopIfTrue="1">
      <formula>AND(COUNTIF(#REF!, G45)+COUNTIF($A$1:$A$83, G45)&gt;1,NOT(ISBLANK(G45)))</formula>
    </cfRule>
  </conditionalFormatting>
  <conditionalFormatting sqref="G52">
    <cfRule type="expression" dxfId="103" priority="101" stopIfTrue="1">
      <formula>AND(COUNTIF(#REF!, G52)+COUNTIF(#REF!, G52)+COUNTIF(#REF!, G52)&gt;1,NOT(ISBLANK(G52)))</formula>
    </cfRule>
  </conditionalFormatting>
  <conditionalFormatting sqref="G52">
    <cfRule type="duplicateValues" dxfId="102" priority="104" stopIfTrue="1"/>
  </conditionalFormatting>
  <conditionalFormatting sqref="G52">
    <cfRule type="expression" dxfId="101" priority="103" stopIfTrue="1">
      <formula>AND(COUNTIF($A$1:$A$83, G52)+COUNTIF(#REF!, G52)&gt;1,NOT(ISBLANK(G52)))</formula>
    </cfRule>
  </conditionalFormatting>
  <conditionalFormatting sqref="G52">
    <cfRule type="expression" dxfId="100" priority="102" stopIfTrue="1">
      <formula>AND(COUNTIF(#REF!, G52)+COUNTIF($A$1:$A$83, G52)&gt;1,NOT(ISBLANK(G52)))</formula>
    </cfRule>
  </conditionalFormatting>
  <conditionalFormatting sqref="G56">
    <cfRule type="expression" dxfId="99" priority="97" stopIfTrue="1">
      <formula>AND(COUNTIF(#REF!, G56)+COUNTIF(#REF!, G56)+COUNTIF(#REF!, G56)&gt;1,NOT(ISBLANK(G56)))</formula>
    </cfRule>
  </conditionalFormatting>
  <conditionalFormatting sqref="G56">
    <cfRule type="duplicateValues" dxfId="98" priority="100" stopIfTrue="1"/>
  </conditionalFormatting>
  <conditionalFormatting sqref="G56">
    <cfRule type="expression" dxfId="97" priority="99" stopIfTrue="1">
      <formula>AND(COUNTIF($A$1:$A$83, G56)+COUNTIF(#REF!, G56)&gt;1,NOT(ISBLANK(G56)))</formula>
    </cfRule>
  </conditionalFormatting>
  <conditionalFormatting sqref="G56">
    <cfRule type="expression" dxfId="96" priority="98" stopIfTrue="1">
      <formula>AND(COUNTIF(#REF!, G56)+COUNTIF($A$1:$A$83, G56)&gt;1,NOT(ISBLANK(G56)))</formula>
    </cfRule>
  </conditionalFormatting>
  <conditionalFormatting sqref="G59">
    <cfRule type="expression" dxfId="95" priority="93" stopIfTrue="1">
      <formula>AND(COUNTIF(#REF!, G59)+COUNTIF(#REF!, G59)+COUNTIF(#REF!, G59)&gt;1,NOT(ISBLANK(G59)))</formula>
    </cfRule>
  </conditionalFormatting>
  <conditionalFormatting sqref="G59">
    <cfRule type="duplicateValues" dxfId="94" priority="96" stopIfTrue="1"/>
  </conditionalFormatting>
  <conditionalFormatting sqref="G59">
    <cfRule type="expression" dxfId="93" priority="95" stopIfTrue="1">
      <formula>AND(COUNTIF($A$1:$A$83, G59)+COUNTIF(#REF!, G59)&gt;1,NOT(ISBLANK(G59)))</formula>
    </cfRule>
  </conditionalFormatting>
  <conditionalFormatting sqref="G59">
    <cfRule type="expression" dxfId="92" priority="94" stopIfTrue="1">
      <formula>AND(COUNTIF(#REF!, G59)+COUNTIF($A$1:$A$83, G59)&gt;1,NOT(ISBLANK(G59)))</formula>
    </cfRule>
  </conditionalFormatting>
  <conditionalFormatting sqref="G57">
    <cfRule type="expression" dxfId="91" priority="89" stopIfTrue="1">
      <formula>AND(COUNTIF(#REF!, G57)+COUNTIF(#REF!, G57)+COUNTIF(#REF!, G57)&gt;1,NOT(ISBLANK(G57)))</formula>
    </cfRule>
  </conditionalFormatting>
  <conditionalFormatting sqref="G57">
    <cfRule type="duplicateValues" dxfId="90" priority="92" stopIfTrue="1"/>
  </conditionalFormatting>
  <conditionalFormatting sqref="G57">
    <cfRule type="expression" dxfId="89" priority="91" stopIfTrue="1">
      <formula>AND(COUNTIF($A$1:$A$83, G57)+COUNTIF(#REF!, G57)&gt;1,NOT(ISBLANK(G57)))</formula>
    </cfRule>
  </conditionalFormatting>
  <conditionalFormatting sqref="G57">
    <cfRule type="expression" dxfId="88" priority="90" stopIfTrue="1">
      <formula>AND(COUNTIF(#REF!, G57)+COUNTIF($A$1:$A$83, G57)&gt;1,NOT(ISBLANK(G57)))</formula>
    </cfRule>
  </conditionalFormatting>
  <conditionalFormatting sqref="G54">
    <cfRule type="expression" dxfId="87" priority="85" stopIfTrue="1">
      <formula>AND(COUNTIF(#REF!, G54)+COUNTIF(#REF!, G54)+COUNTIF(#REF!, G54)&gt;1,NOT(ISBLANK(G54)))</formula>
    </cfRule>
  </conditionalFormatting>
  <conditionalFormatting sqref="G54">
    <cfRule type="duplicateValues" dxfId="86" priority="88" stopIfTrue="1"/>
  </conditionalFormatting>
  <conditionalFormatting sqref="G54">
    <cfRule type="expression" dxfId="85" priority="87" stopIfTrue="1">
      <formula>AND(COUNTIF($A$1:$A$83, G54)+COUNTIF(#REF!, G54)&gt;1,NOT(ISBLANK(G54)))</formula>
    </cfRule>
  </conditionalFormatting>
  <conditionalFormatting sqref="G54">
    <cfRule type="expression" dxfId="84" priority="86" stopIfTrue="1">
      <formula>AND(COUNTIF(#REF!, G54)+COUNTIF($A$1:$A$83, G54)&gt;1,NOT(ISBLANK(G54)))</formula>
    </cfRule>
  </conditionalFormatting>
  <conditionalFormatting sqref="G55">
    <cfRule type="expression" dxfId="83" priority="81" stopIfTrue="1">
      <formula>AND(COUNTIF(#REF!, G55)+COUNTIF(#REF!, G55)+COUNTIF(#REF!, G55)&gt;1,NOT(ISBLANK(G55)))</formula>
    </cfRule>
  </conditionalFormatting>
  <conditionalFormatting sqref="G55">
    <cfRule type="duplicateValues" dxfId="82" priority="84" stopIfTrue="1"/>
  </conditionalFormatting>
  <conditionalFormatting sqref="G55">
    <cfRule type="expression" dxfId="81" priority="83" stopIfTrue="1">
      <formula>AND(COUNTIF($A$1:$A$83, G55)+COUNTIF(#REF!, G55)&gt;1,NOT(ISBLANK(G55)))</formula>
    </cfRule>
  </conditionalFormatting>
  <conditionalFormatting sqref="G55">
    <cfRule type="expression" dxfId="80" priority="82" stopIfTrue="1">
      <formula>AND(COUNTIF(#REF!, G55)+COUNTIF($A$1:$A$83, G55)&gt;1,NOT(ISBLANK(G55)))</formula>
    </cfRule>
  </conditionalFormatting>
  <conditionalFormatting sqref="G58">
    <cfRule type="expression" dxfId="79" priority="77" stopIfTrue="1">
      <formula>AND(COUNTIF(#REF!, G58)+COUNTIF(#REF!, G58)+COUNTIF(#REF!, G58)&gt;1,NOT(ISBLANK(G58)))</formula>
    </cfRule>
  </conditionalFormatting>
  <conditionalFormatting sqref="G58">
    <cfRule type="duplicateValues" dxfId="78" priority="80" stopIfTrue="1"/>
  </conditionalFormatting>
  <conditionalFormatting sqref="G58">
    <cfRule type="expression" dxfId="77" priority="79" stopIfTrue="1">
      <formula>AND(COUNTIF($A$1:$A$83, G58)+COUNTIF(#REF!, G58)&gt;1,NOT(ISBLANK(G58)))</formula>
    </cfRule>
  </conditionalFormatting>
  <conditionalFormatting sqref="G58">
    <cfRule type="expression" dxfId="76" priority="78" stopIfTrue="1">
      <formula>AND(COUNTIF(#REF!, G58)+COUNTIF($A$1:$A$83, G58)&gt;1,NOT(ISBLANK(G58)))</formula>
    </cfRule>
  </conditionalFormatting>
  <conditionalFormatting sqref="G70">
    <cfRule type="expression" dxfId="75" priority="73" stopIfTrue="1">
      <formula>AND(COUNTIF(#REF!, G70)+COUNTIF(#REF!, G70)+COUNTIF(#REF!, G70)&gt;1,NOT(ISBLANK(G70)))</formula>
    </cfRule>
  </conditionalFormatting>
  <conditionalFormatting sqref="G70">
    <cfRule type="duplicateValues" dxfId="74" priority="76" stopIfTrue="1"/>
  </conditionalFormatting>
  <conditionalFormatting sqref="G70">
    <cfRule type="expression" dxfId="73" priority="75" stopIfTrue="1">
      <formula>AND(COUNTIF($A$1:$A$83, G70)+COUNTIF(#REF!, G70)&gt;1,NOT(ISBLANK(G70)))</formula>
    </cfRule>
  </conditionalFormatting>
  <conditionalFormatting sqref="G70">
    <cfRule type="expression" dxfId="72" priority="74" stopIfTrue="1">
      <formula>AND(COUNTIF(#REF!, G70)+COUNTIF($A$1:$A$83, G70)&gt;1,NOT(ISBLANK(G70)))</formula>
    </cfRule>
  </conditionalFormatting>
  <conditionalFormatting sqref="G71">
    <cfRule type="expression" dxfId="71" priority="69" stopIfTrue="1">
      <formula>AND(COUNTIF(#REF!, G71)+COUNTIF(#REF!, G71)+COUNTIF(#REF!, G71)&gt;1,NOT(ISBLANK(G71)))</formula>
    </cfRule>
  </conditionalFormatting>
  <conditionalFormatting sqref="G71">
    <cfRule type="duplicateValues" dxfId="70" priority="72" stopIfTrue="1"/>
  </conditionalFormatting>
  <conditionalFormatting sqref="G71">
    <cfRule type="expression" dxfId="69" priority="71" stopIfTrue="1">
      <formula>AND(COUNTIF($A$1:$A$83, G71)+COUNTIF(#REF!, G71)&gt;1,NOT(ISBLANK(G71)))</formula>
    </cfRule>
  </conditionalFormatting>
  <conditionalFormatting sqref="G71">
    <cfRule type="expression" dxfId="68" priority="70" stopIfTrue="1">
      <formula>AND(COUNTIF(#REF!, G71)+COUNTIF($A$1:$A$83, G71)&gt;1,NOT(ISBLANK(G71)))</formula>
    </cfRule>
  </conditionalFormatting>
  <conditionalFormatting sqref="G73">
    <cfRule type="expression" dxfId="67" priority="65" stopIfTrue="1">
      <formula>AND(COUNTIF(#REF!, G73)+COUNTIF(#REF!, G73)+COUNTIF(#REF!, G73)&gt;1,NOT(ISBLANK(G73)))</formula>
    </cfRule>
  </conditionalFormatting>
  <conditionalFormatting sqref="G73">
    <cfRule type="duplicateValues" dxfId="66" priority="68" stopIfTrue="1"/>
  </conditionalFormatting>
  <conditionalFormatting sqref="G73">
    <cfRule type="expression" dxfId="65" priority="67" stopIfTrue="1">
      <formula>AND(COUNTIF($A$1:$A$83, G73)+COUNTIF(#REF!, G73)&gt;1,NOT(ISBLANK(G73)))</formula>
    </cfRule>
  </conditionalFormatting>
  <conditionalFormatting sqref="G73">
    <cfRule type="expression" dxfId="64" priority="66" stopIfTrue="1">
      <formula>AND(COUNTIF(#REF!, G73)+COUNTIF($A$1:$A$83, G73)&gt;1,NOT(ISBLANK(G73)))</formula>
    </cfRule>
  </conditionalFormatting>
  <conditionalFormatting sqref="G65">
    <cfRule type="expression" dxfId="63" priority="61" stopIfTrue="1">
      <formula>AND(COUNTIF(#REF!, G65)+COUNTIF(#REF!, G65)+COUNTIF(#REF!, G65)&gt;1,NOT(ISBLANK(G65)))</formula>
    </cfRule>
  </conditionalFormatting>
  <conditionalFormatting sqref="G65">
    <cfRule type="duplicateValues" dxfId="62" priority="64" stopIfTrue="1"/>
  </conditionalFormatting>
  <conditionalFormatting sqref="G65">
    <cfRule type="expression" dxfId="61" priority="63" stopIfTrue="1">
      <formula>AND(COUNTIF($A$1:$A$83, G65)+COUNTIF(#REF!, G65)&gt;1,NOT(ISBLANK(G65)))</formula>
    </cfRule>
  </conditionalFormatting>
  <conditionalFormatting sqref="G65">
    <cfRule type="expression" dxfId="60" priority="62" stopIfTrue="1">
      <formula>AND(COUNTIF(#REF!, G65)+COUNTIF($A$1:$A$83, G65)&gt;1,NOT(ISBLANK(G65)))</formula>
    </cfRule>
  </conditionalFormatting>
  <conditionalFormatting sqref="G67">
    <cfRule type="expression" dxfId="59" priority="57" stopIfTrue="1">
      <formula>AND(COUNTIF(#REF!, G67)+COUNTIF(#REF!, G67)+COUNTIF(#REF!, G67)&gt;1,NOT(ISBLANK(G67)))</formula>
    </cfRule>
  </conditionalFormatting>
  <conditionalFormatting sqref="G67">
    <cfRule type="duplicateValues" dxfId="58" priority="60" stopIfTrue="1"/>
  </conditionalFormatting>
  <conditionalFormatting sqref="G67">
    <cfRule type="expression" dxfId="57" priority="59" stopIfTrue="1">
      <formula>AND(COUNTIF($A$1:$A$83, G67)+COUNTIF(#REF!, G67)&gt;1,NOT(ISBLANK(G67)))</formula>
    </cfRule>
  </conditionalFormatting>
  <conditionalFormatting sqref="G67">
    <cfRule type="expression" dxfId="56" priority="58" stopIfTrue="1">
      <formula>AND(COUNTIF(#REF!, G67)+COUNTIF($A$1:$A$83, G67)&gt;1,NOT(ISBLANK(G67)))</formula>
    </cfRule>
  </conditionalFormatting>
  <conditionalFormatting sqref="G69">
    <cfRule type="expression" dxfId="55" priority="53" stopIfTrue="1">
      <formula>AND(COUNTIF(#REF!, G69)+COUNTIF(#REF!, G69)+COUNTIF(#REF!, G69)&gt;1,NOT(ISBLANK(G69)))</formula>
    </cfRule>
  </conditionalFormatting>
  <conditionalFormatting sqref="G69">
    <cfRule type="duplicateValues" dxfId="54" priority="56" stopIfTrue="1"/>
  </conditionalFormatting>
  <conditionalFormatting sqref="G69">
    <cfRule type="expression" dxfId="53" priority="55" stopIfTrue="1">
      <formula>AND(COUNTIF($A$1:$A$83, G69)+COUNTIF(#REF!, G69)&gt;1,NOT(ISBLANK(G69)))</formula>
    </cfRule>
  </conditionalFormatting>
  <conditionalFormatting sqref="G69">
    <cfRule type="expression" dxfId="52" priority="54" stopIfTrue="1">
      <formula>AND(COUNTIF(#REF!, G69)+COUNTIF($A$1:$A$83, G69)&gt;1,NOT(ISBLANK(G69)))</formula>
    </cfRule>
  </conditionalFormatting>
  <conditionalFormatting sqref="G76">
    <cfRule type="expression" dxfId="51" priority="49" stopIfTrue="1">
      <formula>AND(COUNTIF(#REF!, G76)+COUNTIF(#REF!, G76)+COUNTIF(#REF!, G76)&gt;1,NOT(ISBLANK(G76)))</formula>
    </cfRule>
  </conditionalFormatting>
  <conditionalFormatting sqref="G76">
    <cfRule type="duplicateValues" dxfId="50" priority="52" stopIfTrue="1"/>
  </conditionalFormatting>
  <conditionalFormatting sqref="G76">
    <cfRule type="expression" dxfId="49" priority="51" stopIfTrue="1">
      <formula>AND(COUNTIF($A$1:$A$83, G76)+COUNTIF(#REF!, G76)&gt;1,NOT(ISBLANK(G76)))</formula>
    </cfRule>
  </conditionalFormatting>
  <conditionalFormatting sqref="G76">
    <cfRule type="expression" dxfId="48" priority="50" stopIfTrue="1">
      <formula>AND(COUNTIF(#REF!, G76)+COUNTIF($A$1:$A$83, G76)&gt;1,NOT(ISBLANK(G76)))</formula>
    </cfRule>
  </conditionalFormatting>
  <conditionalFormatting sqref="G80">
    <cfRule type="expression" dxfId="47" priority="45" stopIfTrue="1">
      <formula>AND(COUNTIF(#REF!, G80)+COUNTIF(#REF!, G80)+COUNTIF(#REF!, G80)&gt;1,NOT(ISBLANK(G80)))</formula>
    </cfRule>
  </conditionalFormatting>
  <conditionalFormatting sqref="G80">
    <cfRule type="duplicateValues" dxfId="46" priority="48" stopIfTrue="1"/>
  </conditionalFormatting>
  <conditionalFormatting sqref="G80">
    <cfRule type="expression" dxfId="45" priority="47" stopIfTrue="1">
      <formula>AND(COUNTIF($A$1:$A$83, G80)+COUNTIF(#REF!, G80)&gt;1,NOT(ISBLANK(G80)))</formula>
    </cfRule>
  </conditionalFormatting>
  <conditionalFormatting sqref="G80">
    <cfRule type="expression" dxfId="44" priority="46" stopIfTrue="1">
      <formula>AND(COUNTIF(#REF!, G80)+COUNTIF($A$1:$A$83, G80)&gt;1,NOT(ISBLANK(G80)))</formula>
    </cfRule>
  </conditionalFormatting>
  <conditionalFormatting sqref="G83">
    <cfRule type="expression" dxfId="43" priority="41" stopIfTrue="1">
      <formula>AND(COUNTIF(#REF!, G83)+COUNTIF(#REF!, G83)+COUNTIF(#REF!, G83)&gt;1,NOT(ISBLANK(G83)))</formula>
    </cfRule>
  </conditionalFormatting>
  <conditionalFormatting sqref="G83">
    <cfRule type="duplicateValues" dxfId="42" priority="44" stopIfTrue="1"/>
  </conditionalFormatting>
  <conditionalFormatting sqref="G83">
    <cfRule type="expression" dxfId="41" priority="43" stopIfTrue="1">
      <formula>AND(COUNTIF($A$1:$A$83, G83)+COUNTIF(#REF!, G83)&gt;1,NOT(ISBLANK(G83)))</formula>
    </cfRule>
  </conditionalFormatting>
  <conditionalFormatting sqref="G83">
    <cfRule type="expression" dxfId="40" priority="42" stopIfTrue="1">
      <formula>AND(COUNTIF(#REF!, G83)+COUNTIF($A$1:$A$83, G83)&gt;1,NOT(ISBLANK(G83)))</formula>
    </cfRule>
  </conditionalFormatting>
  <conditionalFormatting sqref="G81">
    <cfRule type="expression" dxfId="39" priority="37" stopIfTrue="1">
      <formula>AND(COUNTIF(#REF!, G81)+COUNTIF(#REF!, G81)+COUNTIF(#REF!, G81)&gt;1,NOT(ISBLANK(G81)))</formula>
    </cfRule>
  </conditionalFormatting>
  <conditionalFormatting sqref="G81">
    <cfRule type="duplicateValues" dxfId="38" priority="40" stopIfTrue="1"/>
  </conditionalFormatting>
  <conditionalFormatting sqref="G81">
    <cfRule type="expression" dxfId="37" priority="39" stopIfTrue="1">
      <formula>AND(COUNTIF($A$1:$A$83, G81)+COUNTIF(#REF!, G81)&gt;1,NOT(ISBLANK(G81)))</formula>
    </cfRule>
  </conditionalFormatting>
  <conditionalFormatting sqref="G81">
    <cfRule type="expression" dxfId="36" priority="38" stopIfTrue="1">
      <formula>AND(COUNTIF(#REF!, G81)+COUNTIF($A$1:$A$83, G81)&gt;1,NOT(ISBLANK(G81)))</formula>
    </cfRule>
  </conditionalFormatting>
  <conditionalFormatting sqref="G78">
    <cfRule type="expression" dxfId="35" priority="33" stopIfTrue="1">
      <formula>AND(COUNTIF(#REF!, G78)+COUNTIF(#REF!, G78)+COUNTIF(#REF!, G78)&gt;1,NOT(ISBLANK(G78)))</formula>
    </cfRule>
  </conditionalFormatting>
  <conditionalFormatting sqref="G78">
    <cfRule type="duplicateValues" dxfId="34" priority="36" stopIfTrue="1"/>
  </conditionalFormatting>
  <conditionalFormatting sqref="G78">
    <cfRule type="expression" dxfId="33" priority="35" stopIfTrue="1">
      <formula>AND(COUNTIF($A$1:$A$83, G78)+COUNTIF(#REF!, G78)&gt;1,NOT(ISBLANK(G78)))</formula>
    </cfRule>
  </conditionalFormatting>
  <conditionalFormatting sqref="G78">
    <cfRule type="expression" dxfId="32" priority="34" stopIfTrue="1">
      <formula>AND(COUNTIF(#REF!, G78)+COUNTIF($A$1:$A$83, G78)&gt;1,NOT(ISBLANK(G78)))</formula>
    </cfRule>
  </conditionalFormatting>
  <conditionalFormatting sqref="G79">
    <cfRule type="expression" dxfId="31" priority="29" stopIfTrue="1">
      <formula>AND(COUNTIF(#REF!, G79)+COUNTIF(#REF!, G79)+COUNTIF(#REF!, G79)&gt;1,NOT(ISBLANK(G79)))</formula>
    </cfRule>
  </conditionalFormatting>
  <conditionalFormatting sqref="G79">
    <cfRule type="duplicateValues" dxfId="30" priority="32" stopIfTrue="1"/>
  </conditionalFormatting>
  <conditionalFormatting sqref="G79">
    <cfRule type="expression" dxfId="29" priority="31" stopIfTrue="1">
      <formula>AND(COUNTIF($A$1:$A$83, G79)+COUNTIF(#REF!, G79)&gt;1,NOT(ISBLANK(G79)))</formula>
    </cfRule>
  </conditionalFormatting>
  <conditionalFormatting sqref="G79">
    <cfRule type="expression" dxfId="28" priority="30" stopIfTrue="1">
      <formula>AND(COUNTIF(#REF!, G79)+COUNTIF($A$1:$A$83, G79)&gt;1,NOT(ISBLANK(G79)))</formula>
    </cfRule>
  </conditionalFormatting>
  <conditionalFormatting sqref="G82">
    <cfRule type="expression" dxfId="27" priority="25" stopIfTrue="1">
      <formula>AND(COUNTIF(#REF!, G82)+COUNTIF(#REF!, G82)+COUNTIF(#REF!, G82)&gt;1,NOT(ISBLANK(G82)))</formula>
    </cfRule>
  </conditionalFormatting>
  <conditionalFormatting sqref="G82">
    <cfRule type="duplicateValues" dxfId="26" priority="28" stopIfTrue="1"/>
  </conditionalFormatting>
  <conditionalFormatting sqref="G82">
    <cfRule type="expression" dxfId="25" priority="27" stopIfTrue="1">
      <formula>AND(COUNTIF($A$1:$A$83, G82)+COUNTIF(#REF!, G82)&gt;1,NOT(ISBLANK(G82)))</formula>
    </cfRule>
  </conditionalFormatting>
  <conditionalFormatting sqref="G82">
    <cfRule type="expression" dxfId="24" priority="26" stopIfTrue="1">
      <formula>AND(COUNTIF(#REF!, G82)+COUNTIF($A$1:$A$83, G82)&gt;1,NOT(ISBLANK(G82)))</formula>
    </cfRule>
  </conditionalFormatting>
  <conditionalFormatting sqref="G94">
    <cfRule type="expression" dxfId="23" priority="21" stopIfTrue="1">
      <formula>AND(COUNTIF(#REF!, G94)+COUNTIF(#REF!, G94)+COUNTIF(#REF!, G94)&gt;1,NOT(ISBLANK(G94)))</formula>
    </cfRule>
  </conditionalFormatting>
  <conditionalFormatting sqref="G94">
    <cfRule type="duplicateValues" dxfId="22" priority="24" stopIfTrue="1"/>
  </conditionalFormatting>
  <conditionalFormatting sqref="G94">
    <cfRule type="expression" dxfId="21" priority="23" stopIfTrue="1">
      <formula>AND(COUNTIF($A$1:$A$83, G94)+COUNTIF(#REF!, G94)&gt;1,NOT(ISBLANK(G94)))</formula>
    </cfRule>
  </conditionalFormatting>
  <conditionalFormatting sqref="G94">
    <cfRule type="expression" dxfId="20" priority="22" stopIfTrue="1">
      <formula>AND(COUNTIF(#REF!, G94)+COUNTIF($A$1:$A$83, G94)&gt;1,NOT(ISBLANK(G94)))</formula>
    </cfRule>
  </conditionalFormatting>
  <conditionalFormatting sqref="G95">
    <cfRule type="expression" dxfId="19" priority="17" stopIfTrue="1">
      <formula>AND(COUNTIF(#REF!, G95)+COUNTIF(#REF!, G95)+COUNTIF(#REF!, G95)&gt;1,NOT(ISBLANK(G95)))</formula>
    </cfRule>
  </conditionalFormatting>
  <conditionalFormatting sqref="G95">
    <cfRule type="duplicateValues" dxfId="18" priority="20" stopIfTrue="1"/>
  </conditionalFormatting>
  <conditionalFormatting sqref="G95">
    <cfRule type="expression" dxfId="17" priority="19" stopIfTrue="1">
      <formula>AND(COUNTIF($A$1:$A$83, G95)+COUNTIF(#REF!, G95)&gt;1,NOT(ISBLANK(G95)))</formula>
    </cfRule>
  </conditionalFormatting>
  <conditionalFormatting sqref="G95">
    <cfRule type="expression" dxfId="16" priority="18" stopIfTrue="1">
      <formula>AND(COUNTIF(#REF!, G95)+COUNTIF($A$1:$A$83, G95)&gt;1,NOT(ISBLANK(G95)))</formula>
    </cfRule>
  </conditionalFormatting>
  <conditionalFormatting sqref="G97">
    <cfRule type="expression" dxfId="15" priority="13" stopIfTrue="1">
      <formula>AND(COUNTIF(#REF!, G97)+COUNTIF(#REF!, G97)+COUNTIF(#REF!, G97)&gt;1,NOT(ISBLANK(G97)))</formula>
    </cfRule>
  </conditionalFormatting>
  <conditionalFormatting sqref="G97">
    <cfRule type="duplicateValues" dxfId="14" priority="16" stopIfTrue="1"/>
  </conditionalFormatting>
  <conditionalFormatting sqref="G97">
    <cfRule type="expression" dxfId="13" priority="15" stopIfTrue="1">
      <formula>AND(COUNTIF($A$1:$A$83, G97)+COUNTIF(#REF!, G97)&gt;1,NOT(ISBLANK(G97)))</formula>
    </cfRule>
  </conditionalFormatting>
  <conditionalFormatting sqref="G97">
    <cfRule type="expression" dxfId="12" priority="14" stopIfTrue="1">
      <formula>AND(COUNTIF(#REF!, G97)+COUNTIF($A$1:$A$83, G97)&gt;1,NOT(ISBLANK(G97)))</formula>
    </cfRule>
  </conditionalFormatting>
  <conditionalFormatting sqref="G89">
    <cfRule type="expression" dxfId="11" priority="9" stopIfTrue="1">
      <formula>AND(COUNTIF(#REF!, G89)+COUNTIF(#REF!, G89)+COUNTIF(#REF!, G89)&gt;1,NOT(ISBLANK(G89)))</formula>
    </cfRule>
  </conditionalFormatting>
  <conditionalFormatting sqref="G89">
    <cfRule type="duplicateValues" dxfId="10" priority="12" stopIfTrue="1"/>
  </conditionalFormatting>
  <conditionalFormatting sqref="G89">
    <cfRule type="expression" dxfId="9" priority="11" stopIfTrue="1">
      <formula>AND(COUNTIF($A$1:$A$83, G89)+COUNTIF(#REF!, G89)&gt;1,NOT(ISBLANK(G89)))</formula>
    </cfRule>
  </conditionalFormatting>
  <conditionalFormatting sqref="G89">
    <cfRule type="expression" dxfId="8" priority="10" stopIfTrue="1">
      <formula>AND(COUNTIF(#REF!, G89)+COUNTIF($A$1:$A$83, G89)&gt;1,NOT(ISBLANK(G89)))</formula>
    </cfRule>
  </conditionalFormatting>
  <conditionalFormatting sqref="G91">
    <cfRule type="expression" dxfId="7" priority="5" stopIfTrue="1">
      <formula>AND(COUNTIF(#REF!, G91)+COUNTIF(#REF!, G91)+COUNTIF(#REF!, G91)&gt;1,NOT(ISBLANK(G91)))</formula>
    </cfRule>
  </conditionalFormatting>
  <conditionalFormatting sqref="G91">
    <cfRule type="duplicateValues" dxfId="6" priority="8" stopIfTrue="1"/>
  </conditionalFormatting>
  <conditionalFormatting sqref="G91">
    <cfRule type="expression" dxfId="5" priority="7" stopIfTrue="1">
      <formula>AND(COUNTIF($A$1:$A$83, G91)+COUNTIF(#REF!, G91)&gt;1,NOT(ISBLANK(G91)))</formula>
    </cfRule>
  </conditionalFormatting>
  <conditionalFormatting sqref="G91">
    <cfRule type="expression" dxfId="4" priority="6" stopIfTrue="1">
      <formula>AND(COUNTIF(#REF!, G91)+COUNTIF($A$1:$A$83, G91)&gt;1,NOT(ISBLANK(G91)))</formula>
    </cfRule>
  </conditionalFormatting>
  <conditionalFormatting sqref="G93">
    <cfRule type="expression" dxfId="3" priority="1" stopIfTrue="1">
      <formula>AND(COUNTIF(#REF!, G93)+COUNTIF(#REF!, G93)+COUNTIF(#REF!, G93)&gt;1,NOT(ISBLANK(G93)))</formula>
    </cfRule>
  </conditionalFormatting>
  <conditionalFormatting sqref="G93">
    <cfRule type="duplicateValues" dxfId="2" priority="4" stopIfTrue="1"/>
  </conditionalFormatting>
  <conditionalFormatting sqref="G93">
    <cfRule type="expression" dxfId="1" priority="3" stopIfTrue="1">
      <formula>AND(COUNTIF($A$1:$A$83, G93)+COUNTIF(#REF!, G93)&gt;1,NOT(ISBLANK(G93)))</formula>
    </cfRule>
  </conditionalFormatting>
  <conditionalFormatting sqref="G93">
    <cfRule type="expression" dxfId="0" priority="2" stopIfTrue="1">
      <formula>AND(COUNTIF(#REF!, G93)+COUNTIF($A$1:$A$83, G93)&gt;1,NOT(ISBLANK(G93)))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Sheet2!$C$1:$C$27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Sheet2!$AO$1:$AO$182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82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49</v>
      </c>
    </row>
    <row r="7" spans="2:41" x14ac:dyDescent="0.25">
      <c r="C7" t="s">
        <v>85</v>
      </c>
      <c r="H7" t="s">
        <v>86</v>
      </c>
      <c r="AN7" t="s">
        <v>87</v>
      </c>
      <c r="AO7" t="s">
        <v>58</v>
      </c>
    </row>
    <row r="8" spans="2:41" x14ac:dyDescent="0.25">
      <c r="C8" t="s">
        <v>88</v>
      </c>
      <c r="AO8" t="s">
        <v>89</v>
      </c>
    </row>
    <row r="9" spans="2:41" x14ac:dyDescent="0.25">
      <c r="C9" t="s">
        <v>90</v>
      </c>
      <c r="AO9" t="s">
        <v>66</v>
      </c>
    </row>
    <row r="10" spans="2:41" x14ac:dyDescent="0.25">
      <c r="C10" t="s">
        <v>91</v>
      </c>
      <c r="AO10" t="s">
        <v>73</v>
      </c>
    </row>
    <row r="11" spans="2:41" x14ac:dyDescent="0.25">
      <c r="C11" t="s">
        <v>92</v>
      </c>
      <c r="AO11" t="s">
        <v>79</v>
      </c>
    </row>
    <row r="12" spans="2:41" x14ac:dyDescent="0.25">
      <c r="C12" t="s">
        <v>93</v>
      </c>
      <c r="AO12" t="s">
        <v>94</v>
      </c>
    </row>
    <row r="13" spans="2:41" x14ac:dyDescent="0.25">
      <c r="C13" t="s">
        <v>95</v>
      </c>
      <c r="AO13" t="s">
        <v>96</v>
      </c>
    </row>
    <row r="14" spans="2:41" x14ac:dyDescent="0.25">
      <c r="C14" t="s">
        <v>97</v>
      </c>
      <c r="AO14" t="s">
        <v>98</v>
      </c>
    </row>
    <row r="15" spans="2:41" x14ac:dyDescent="0.25">
      <c r="C15" t="s">
        <v>99</v>
      </c>
      <c r="AO15" t="s">
        <v>100</v>
      </c>
    </row>
    <row r="16" spans="2:41" x14ac:dyDescent="0.25">
      <c r="C16" t="s">
        <v>101</v>
      </c>
      <c r="AO16" t="s">
        <v>102</v>
      </c>
    </row>
    <row r="17" spans="3:41" x14ac:dyDescent="0.25">
      <c r="C17" t="s">
        <v>103</v>
      </c>
      <c r="AO17" t="s">
        <v>104</v>
      </c>
    </row>
    <row r="18" spans="3:41" x14ac:dyDescent="0.25">
      <c r="C18" t="s">
        <v>105</v>
      </c>
      <c r="AO18" t="s">
        <v>106</v>
      </c>
    </row>
    <row r="19" spans="3:41" x14ac:dyDescent="0.25">
      <c r="C19" t="s">
        <v>107</v>
      </c>
      <c r="AO19" t="s">
        <v>108</v>
      </c>
    </row>
    <row r="20" spans="3:41" x14ac:dyDescent="0.25">
      <c r="C20" t="s">
        <v>109</v>
      </c>
      <c r="AO20" t="s">
        <v>110</v>
      </c>
    </row>
    <row r="21" spans="3:41" x14ac:dyDescent="0.25">
      <c r="C21" t="s">
        <v>111</v>
      </c>
      <c r="AO21" t="s">
        <v>112</v>
      </c>
    </row>
    <row r="22" spans="3:41" x14ac:dyDescent="0.25">
      <c r="C22" t="s">
        <v>113</v>
      </c>
      <c r="AO22" t="s">
        <v>114</v>
      </c>
    </row>
    <row r="23" spans="3:41" x14ac:dyDescent="0.25">
      <c r="C23" t="s">
        <v>115</v>
      </c>
      <c r="AO23" t="s">
        <v>116</v>
      </c>
    </row>
    <row r="24" spans="3:41" x14ac:dyDescent="0.25">
      <c r="C24" t="s">
        <v>117</v>
      </c>
      <c r="AO24" t="s">
        <v>118</v>
      </c>
    </row>
    <row r="25" spans="3:41" x14ac:dyDescent="0.25">
      <c r="C25" t="s">
        <v>119</v>
      </c>
      <c r="AO25" t="s">
        <v>120</v>
      </c>
    </row>
    <row r="26" spans="3:41" x14ac:dyDescent="0.25">
      <c r="C26" t="s">
        <v>121</v>
      </c>
      <c r="AO26" t="s">
        <v>122</v>
      </c>
    </row>
    <row r="27" spans="3:41" x14ac:dyDescent="0.25">
      <c r="C27" t="s">
        <v>123</v>
      </c>
      <c r="AO27" t="s">
        <v>124</v>
      </c>
    </row>
    <row r="28" spans="3:41" x14ac:dyDescent="0.25">
      <c r="AO28" t="s">
        <v>125</v>
      </c>
    </row>
    <row r="29" spans="3:41" x14ac:dyDescent="0.25">
      <c r="AO29" t="s">
        <v>126</v>
      </c>
    </row>
    <row r="30" spans="3:41" x14ac:dyDescent="0.25">
      <c r="AO30" t="s">
        <v>127</v>
      </c>
    </row>
    <row r="31" spans="3:41" x14ac:dyDescent="0.25">
      <c r="AO31" t="s">
        <v>128</v>
      </c>
    </row>
    <row r="32" spans="3:41" x14ac:dyDescent="0.25">
      <c r="AO32" t="s">
        <v>129</v>
      </c>
    </row>
    <row r="33" spans="41:41" x14ac:dyDescent="0.25">
      <c r="AO33" t="s">
        <v>130</v>
      </c>
    </row>
    <row r="34" spans="41:41" x14ac:dyDescent="0.25">
      <c r="AO34" t="s">
        <v>131</v>
      </c>
    </row>
    <row r="35" spans="41:41" x14ac:dyDescent="0.25">
      <c r="AO35" t="s">
        <v>132</v>
      </c>
    </row>
    <row r="36" spans="41:41" x14ac:dyDescent="0.25">
      <c r="AO36" t="s">
        <v>133</v>
      </c>
    </row>
    <row r="37" spans="41:41" x14ac:dyDescent="0.25">
      <c r="AO37" t="s">
        <v>134</v>
      </c>
    </row>
    <row r="38" spans="41:41" x14ac:dyDescent="0.25">
      <c r="AO38" t="s">
        <v>135</v>
      </c>
    </row>
    <row r="39" spans="41:41" x14ac:dyDescent="0.25">
      <c r="AO39" t="s">
        <v>136</v>
      </c>
    </row>
    <row r="40" spans="41:41" x14ac:dyDescent="0.25">
      <c r="AO40" t="s">
        <v>137</v>
      </c>
    </row>
    <row r="41" spans="41:41" x14ac:dyDescent="0.25">
      <c r="AO41" t="s">
        <v>138</v>
      </c>
    </row>
    <row r="42" spans="41:41" x14ac:dyDescent="0.25">
      <c r="AO42" t="s">
        <v>139</v>
      </c>
    </row>
    <row r="43" spans="41:41" x14ac:dyDescent="0.25">
      <c r="AO43" t="s">
        <v>140</v>
      </c>
    </row>
    <row r="44" spans="41:41" x14ac:dyDescent="0.25">
      <c r="AO44" t="s">
        <v>141</v>
      </c>
    </row>
    <row r="45" spans="41:41" x14ac:dyDescent="0.25">
      <c r="AO45" t="s">
        <v>142</v>
      </c>
    </row>
    <row r="46" spans="41:41" x14ac:dyDescent="0.25">
      <c r="AO46" t="s">
        <v>143</v>
      </c>
    </row>
    <row r="47" spans="41:41" x14ac:dyDescent="0.25">
      <c r="AO47" t="s">
        <v>144</v>
      </c>
    </row>
    <row r="48" spans="41:41" x14ac:dyDescent="0.25">
      <c r="AO48" t="s">
        <v>145</v>
      </c>
    </row>
    <row r="49" spans="41:41" x14ac:dyDescent="0.25">
      <c r="AO49" t="s">
        <v>146</v>
      </c>
    </row>
    <row r="50" spans="41:41" x14ac:dyDescent="0.25">
      <c r="AO50" t="s">
        <v>147</v>
      </c>
    </row>
    <row r="51" spans="41:41" x14ac:dyDescent="0.25">
      <c r="AO51" t="s">
        <v>148</v>
      </c>
    </row>
    <row r="52" spans="41:41" x14ac:dyDescent="0.25">
      <c r="AO52" t="s">
        <v>149</v>
      </c>
    </row>
    <row r="53" spans="41:41" x14ac:dyDescent="0.25">
      <c r="AO53" t="s">
        <v>150</v>
      </c>
    </row>
    <row r="54" spans="41:41" x14ac:dyDescent="0.25">
      <c r="AO54" t="s">
        <v>151</v>
      </c>
    </row>
    <row r="55" spans="41:41" x14ac:dyDescent="0.25">
      <c r="AO55" t="s">
        <v>152</v>
      </c>
    </row>
    <row r="56" spans="41:41" x14ac:dyDescent="0.25">
      <c r="AO56" t="s">
        <v>153</v>
      </c>
    </row>
    <row r="57" spans="41:41" x14ac:dyDescent="0.25">
      <c r="AO57" t="s">
        <v>154</v>
      </c>
    </row>
    <row r="58" spans="41:41" x14ac:dyDescent="0.25">
      <c r="AO58" t="s">
        <v>155</v>
      </c>
    </row>
    <row r="59" spans="41:41" x14ac:dyDescent="0.25">
      <c r="AO59" t="s">
        <v>156</v>
      </c>
    </row>
    <row r="60" spans="41:41" x14ac:dyDescent="0.25">
      <c r="AO60" t="s">
        <v>157</v>
      </c>
    </row>
    <row r="61" spans="41:41" x14ac:dyDescent="0.25">
      <c r="AO61" t="s">
        <v>158</v>
      </c>
    </row>
    <row r="62" spans="41:41" x14ac:dyDescent="0.25">
      <c r="AO62" t="s">
        <v>159</v>
      </c>
    </row>
    <row r="63" spans="41:41" x14ac:dyDescent="0.25">
      <c r="AO63" t="s">
        <v>160</v>
      </c>
    </row>
    <row r="64" spans="41:41" x14ac:dyDescent="0.25">
      <c r="AO64" t="s">
        <v>161</v>
      </c>
    </row>
    <row r="65" spans="41:41" x14ac:dyDescent="0.25">
      <c r="AO65" t="s">
        <v>162</v>
      </c>
    </row>
    <row r="66" spans="41:41" x14ac:dyDescent="0.25">
      <c r="AO66" t="s">
        <v>163</v>
      </c>
    </row>
    <row r="67" spans="41:41" x14ac:dyDescent="0.25">
      <c r="AO67" t="s">
        <v>164</v>
      </c>
    </row>
    <row r="68" spans="41:41" x14ac:dyDescent="0.25">
      <c r="AO68" t="s">
        <v>165</v>
      </c>
    </row>
    <row r="69" spans="41:41" x14ac:dyDescent="0.25">
      <c r="AO69" t="s">
        <v>166</v>
      </c>
    </row>
    <row r="70" spans="41:41" x14ac:dyDescent="0.25">
      <c r="AO70" t="s">
        <v>167</v>
      </c>
    </row>
    <row r="71" spans="41:41" x14ac:dyDescent="0.25">
      <c r="AO71" t="s">
        <v>168</v>
      </c>
    </row>
    <row r="72" spans="41:41" x14ac:dyDescent="0.25">
      <c r="AO72" t="s">
        <v>169</v>
      </c>
    </row>
    <row r="73" spans="41:41" x14ac:dyDescent="0.25">
      <c r="AO73" t="s">
        <v>170</v>
      </c>
    </row>
    <row r="74" spans="41:41" x14ac:dyDescent="0.25">
      <c r="AO74" t="s">
        <v>171</v>
      </c>
    </row>
    <row r="75" spans="41:41" x14ac:dyDescent="0.25">
      <c r="AO75" t="s">
        <v>172</v>
      </c>
    </row>
    <row r="76" spans="41:41" x14ac:dyDescent="0.25">
      <c r="AO76" t="s">
        <v>173</v>
      </c>
    </row>
    <row r="77" spans="41:41" x14ac:dyDescent="0.25">
      <c r="AO77" t="s">
        <v>174</v>
      </c>
    </row>
    <row r="78" spans="41:41" x14ac:dyDescent="0.25">
      <c r="AO78" t="s">
        <v>175</v>
      </c>
    </row>
    <row r="79" spans="41:41" x14ac:dyDescent="0.25">
      <c r="AO79" t="s">
        <v>176</v>
      </c>
    </row>
    <row r="80" spans="41:41" x14ac:dyDescent="0.25">
      <c r="AO80" t="s">
        <v>177</v>
      </c>
    </row>
    <row r="81" spans="41:41" x14ac:dyDescent="0.25">
      <c r="AO81" t="s">
        <v>178</v>
      </c>
    </row>
    <row r="82" spans="41:41" x14ac:dyDescent="0.25">
      <c r="AO82" t="s">
        <v>179</v>
      </c>
    </row>
    <row r="83" spans="41:41" x14ac:dyDescent="0.25">
      <c r="AO83" t="s">
        <v>180</v>
      </c>
    </row>
    <row r="84" spans="41:41" x14ac:dyDescent="0.25">
      <c r="AO84" t="s">
        <v>181</v>
      </c>
    </row>
    <row r="85" spans="41:41" x14ac:dyDescent="0.25">
      <c r="AO85" t="s">
        <v>182</v>
      </c>
    </row>
    <row r="86" spans="41:41" x14ac:dyDescent="0.25">
      <c r="AO86" t="s">
        <v>183</v>
      </c>
    </row>
    <row r="87" spans="41:41" x14ac:dyDescent="0.25">
      <c r="AO87" t="s">
        <v>184</v>
      </c>
    </row>
    <row r="88" spans="41:41" x14ac:dyDescent="0.25">
      <c r="AO88" t="s">
        <v>185</v>
      </c>
    </row>
    <row r="89" spans="41:41" x14ac:dyDescent="0.25">
      <c r="AO89" t="s">
        <v>186</v>
      </c>
    </row>
    <row r="90" spans="41:41" x14ac:dyDescent="0.25">
      <c r="AO90" t="s">
        <v>187</v>
      </c>
    </row>
    <row r="91" spans="41:41" x14ac:dyDescent="0.25">
      <c r="AO91" t="s">
        <v>188</v>
      </c>
    </row>
    <row r="92" spans="41:41" x14ac:dyDescent="0.25">
      <c r="AO92" t="s">
        <v>189</v>
      </c>
    </row>
    <row r="93" spans="41:41" x14ac:dyDescent="0.25">
      <c r="AO93" t="s">
        <v>190</v>
      </c>
    </row>
    <row r="94" spans="41:41" x14ac:dyDescent="0.25">
      <c r="AO94" t="s">
        <v>191</v>
      </c>
    </row>
    <row r="95" spans="41:41" x14ac:dyDescent="0.25">
      <c r="AO95" t="s">
        <v>192</v>
      </c>
    </row>
    <row r="96" spans="41:41" x14ac:dyDescent="0.25">
      <c r="AO96" t="s">
        <v>193</v>
      </c>
    </row>
    <row r="97" spans="41:41" x14ac:dyDescent="0.25">
      <c r="AO97" t="s">
        <v>194</v>
      </c>
    </row>
    <row r="98" spans="41:41" x14ac:dyDescent="0.25">
      <c r="AO98" t="s">
        <v>195</v>
      </c>
    </row>
    <row r="99" spans="41:41" x14ac:dyDescent="0.25">
      <c r="AO99" t="s">
        <v>196</v>
      </c>
    </row>
    <row r="100" spans="41:41" x14ac:dyDescent="0.25">
      <c r="AO100" t="s">
        <v>197</v>
      </c>
    </row>
    <row r="101" spans="41:41" x14ac:dyDescent="0.25">
      <c r="AO101" t="s">
        <v>198</v>
      </c>
    </row>
    <row r="102" spans="41:41" x14ac:dyDescent="0.25">
      <c r="AO102" t="s">
        <v>199</v>
      </c>
    </row>
    <row r="103" spans="41:41" x14ac:dyDescent="0.25">
      <c r="AO103" t="s">
        <v>200</v>
      </c>
    </row>
    <row r="104" spans="41:41" x14ac:dyDescent="0.25">
      <c r="AO104" t="s">
        <v>201</v>
      </c>
    </row>
    <row r="105" spans="41:41" x14ac:dyDescent="0.25">
      <c r="AO105" t="s">
        <v>202</v>
      </c>
    </row>
    <row r="106" spans="41:41" x14ac:dyDescent="0.25">
      <c r="AO106" t="s">
        <v>203</v>
      </c>
    </row>
    <row r="107" spans="41:41" x14ac:dyDescent="0.25">
      <c r="AO107" t="s">
        <v>204</v>
      </c>
    </row>
    <row r="108" spans="41:41" x14ac:dyDescent="0.25">
      <c r="AO108" t="s">
        <v>205</v>
      </c>
    </row>
    <row r="109" spans="41:41" x14ac:dyDescent="0.25">
      <c r="AO109" t="s">
        <v>206</v>
      </c>
    </row>
    <row r="110" spans="41:41" x14ac:dyDescent="0.25">
      <c r="AO110" t="s">
        <v>207</v>
      </c>
    </row>
    <row r="111" spans="41:41" x14ac:dyDescent="0.25">
      <c r="AO111" t="s">
        <v>208</v>
      </c>
    </row>
    <row r="112" spans="41:41" x14ac:dyDescent="0.25">
      <c r="AO112" t="s">
        <v>209</v>
      </c>
    </row>
    <row r="113" spans="41:41" x14ac:dyDescent="0.25">
      <c r="AO113" t="s">
        <v>210</v>
      </c>
    </row>
    <row r="114" spans="41:41" x14ac:dyDescent="0.25">
      <c r="AO114" t="s">
        <v>211</v>
      </c>
    </row>
    <row r="115" spans="41:41" x14ac:dyDescent="0.25">
      <c r="AO115" t="s">
        <v>212</v>
      </c>
    </row>
    <row r="116" spans="41:41" x14ac:dyDescent="0.25">
      <c r="AO116" t="s">
        <v>213</v>
      </c>
    </row>
    <row r="117" spans="41:41" x14ac:dyDescent="0.25">
      <c r="AO117" t="s">
        <v>214</v>
      </c>
    </row>
    <row r="118" spans="41:41" x14ac:dyDescent="0.25">
      <c r="AO118" t="s">
        <v>215</v>
      </c>
    </row>
    <row r="119" spans="41:41" x14ac:dyDescent="0.25">
      <c r="AO119" t="s">
        <v>216</v>
      </c>
    </row>
    <row r="120" spans="41:41" x14ac:dyDescent="0.25">
      <c r="AO120" t="s">
        <v>217</v>
      </c>
    </row>
    <row r="121" spans="41:41" x14ac:dyDescent="0.25">
      <c r="AO121" t="s">
        <v>218</v>
      </c>
    </row>
    <row r="122" spans="41:41" x14ac:dyDescent="0.25">
      <c r="AO122" t="s">
        <v>219</v>
      </c>
    </row>
    <row r="123" spans="41:41" x14ac:dyDescent="0.25">
      <c r="AO123" t="s">
        <v>220</v>
      </c>
    </row>
    <row r="124" spans="41:41" x14ac:dyDescent="0.25">
      <c r="AO124" t="s">
        <v>221</v>
      </c>
    </row>
    <row r="125" spans="41:41" x14ac:dyDescent="0.25">
      <c r="AO125" t="s">
        <v>222</v>
      </c>
    </row>
    <row r="126" spans="41:41" x14ac:dyDescent="0.25">
      <c r="AO126" t="s">
        <v>223</v>
      </c>
    </row>
    <row r="127" spans="41:41" x14ac:dyDescent="0.25">
      <c r="AO127" t="s">
        <v>224</v>
      </c>
    </row>
    <row r="128" spans="41:41" x14ac:dyDescent="0.25">
      <c r="AO128" t="s">
        <v>225</v>
      </c>
    </row>
    <row r="129" spans="41:41" x14ac:dyDescent="0.25">
      <c r="AO129" t="s">
        <v>226</v>
      </c>
    </row>
    <row r="130" spans="41:41" x14ac:dyDescent="0.25">
      <c r="AO130" t="s">
        <v>227</v>
      </c>
    </row>
    <row r="131" spans="41:41" x14ac:dyDescent="0.25">
      <c r="AO131" t="s">
        <v>228</v>
      </c>
    </row>
    <row r="132" spans="41:41" x14ac:dyDescent="0.25">
      <c r="AO132" t="s">
        <v>229</v>
      </c>
    </row>
    <row r="133" spans="41:41" x14ac:dyDescent="0.25">
      <c r="AO133" t="s">
        <v>230</v>
      </c>
    </row>
    <row r="134" spans="41:41" x14ac:dyDescent="0.25">
      <c r="AO134" t="s">
        <v>231</v>
      </c>
    </row>
    <row r="135" spans="41:41" x14ac:dyDescent="0.25">
      <c r="AO135" t="s">
        <v>232</v>
      </c>
    </row>
    <row r="136" spans="41:41" x14ac:dyDescent="0.25">
      <c r="AO136" t="s">
        <v>233</v>
      </c>
    </row>
    <row r="137" spans="41:41" x14ac:dyDescent="0.25">
      <c r="AO137" t="s">
        <v>234</v>
      </c>
    </row>
    <row r="138" spans="41:41" x14ac:dyDescent="0.25">
      <c r="AO138" t="s">
        <v>235</v>
      </c>
    </row>
    <row r="139" spans="41:41" x14ac:dyDescent="0.25">
      <c r="AO139" t="s">
        <v>236</v>
      </c>
    </row>
    <row r="140" spans="41:41" x14ac:dyDescent="0.25">
      <c r="AO140" t="s">
        <v>237</v>
      </c>
    </row>
    <row r="141" spans="41:41" x14ac:dyDescent="0.25">
      <c r="AO141" t="s">
        <v>238</v>
      </c>
    </row>
    <row r="142" spans="41:41" x14ac:dyDescent="0.25">
      <c r="AO142" t="s">
        <v>239</v>
      </c>
    </row>
    <row r="143" spans="41:41" x14ac:dyDescent="0.25">
      <c r="AO143" t="s">
        <v>240</v>
      </c>
    </row>
    <row r="144" spans="41:41" x14ac:dyDescent="0.25">
      <c r="AO144" t="s">
        <v>241</v>
      </c>
    </row>
    <row r="145" spans="41:41" x14ac:dyDescent="0.25">
      <c r="AO145" t="s">
        <v>242</v>
      </c>
    </row>
    <row r="146" spans="41:41" x14ac:dyDescent="0.25">
      <c r="AO146" t="s">
        <v>243</v>
      </c>
    </row>
    <row r="147" spans="41:41" x14ac:dyDescent="0.25">
      <c r="AO147" t="s">
        <v>244</v>
      </c>
    </row>
    <row r="148" spans="41:41" x14ac:dyDescent="0.25">
      <c r="AO148" t="s">
        <v>245</v>
      </c>
    </row>
    <row r="149" spans="41:41" x14ac:dyDescent="0.25">
      <c r="AO149" t="s">
        <v>246</v>
      </c>
    </row>
    <row r="150" spans="41:41" x14ac:dyDescent="0.25">
      <c r="AO150" t="s">
        <v>247</v>
      </c>
    </row>
    <row r="151" spans="41:41" x14ac:dyDescent="0.25">
      <c r="AO151" t="s">
        <v>248</v>
      </c>
    </row>
    <row r="152" spans="41:41" x14ac:dyDescent="0.25">
      <c r="AO152" t="s">
        <v>249</v>
      </c>
    </row>
    <row r="153" spans="41:41" x14ac:dyDescent="0.25">
      <c r="AO153" t="s">
        <v>250</v>
      </c>
    </row>
    <row r="154" spans="41:41" x14ac:dyDescent="0.25">
      <c r="AO154" t="s">
        <v>251</v>
      </c>
    </row>
    <row r="155" spans="41:41" x14ac:dyDescent="0.25">
      <c r="AO155" t="s">
        <v>252</v>
      </c>
    </row>
    <row r="156" spans="41:41" x14ac:dyDescent="0.25">
      <c r="AO156" t="s">
        <v>253</v>
      </c>
    </row>
    <row r="157" spans="41:41" x14ac:dyDescent="0.25">
      <c r="AO157" t="s">
        <v>254</v>
      </c>
    </row>
    <row r="158" spans="41:41" x14ac:dyDescent="0.25">
      <c r="AO158" t="s">
        <v>255</v>
      </c>
    </row>
    <row r="159" spans="41:41" x14ac:dyDescent="0.25">
      <c r="AO159" t="s">
        <v>256</v>
      </c>
    </row>
    <row r="160" spans="41:41" x14ac:dyDescent="0.25">
      <c r="AO160" t="s">
        <v>257</v>
      </c>
    </row>
    <row r="161" spans="41:41" x14ac:dyDescent="0.25">
      <c r="AO161" t="s">
        <v>258</v>
      </c>
    </row>
    <row r="162" spans="41:41" x14ac:dyDescent="0.25">
      <c r="AO162" t="s">
        <v>259</v>
      </c>
    </row>
    <row r="163" spans="41:41" x14ac:dyDescent="0.25">
      <c r="AO163" t="s">
        <v>260</v>
      </c>
    </row>
    <row r="164" spans="41:41" x14ac:dyDescent="0.25">
      <c r="AO164" t="s">
        <v>261</v>
      </c>
    </row>
    <row r="165" spans="41:41" x14ac:dyDescent="0.25">
      <c r="AO165" t="s">
        <v>262</v>
      </c>
    </row>
    <row r="166" spans="41:41" x14ac:dyDescent="0.25">
      <c r="AO166" t="s">
        <v>263</v>
      </c>
    </row>
    <row r="167" spans="41:41" x14ac:dyDescent="0.25">
      <c r="AO167" t="s">
        <v>264</v>
      </c>
    </row>
    <row r="168" spans="41:41" x14ac:dyDescent="0.25">
      <c r="AO168" t="s">
        <v>265</v>
      </c>
    </row>
    <row r="169" spans="41:41" x14ac:dyDescent="0.25">
      <c r="AO169" t="s">
        <v>266</v>
      </c>
    </row>
    <row r="170" spans="41:41" x14ac:dyDescent="0.25">
      <c r="AO170" t="s">
        <v>267</v>
      </c>
    </row>
    <row r="171" spans="41:41" x14ac:dyDescent="0.25">
      <c r="AO171" t="s">
        <v>268</v>
      </c>
    </row>
    <row r="172" spans="41:41" x14ac:dyDescent="0.25">
      <c r="AO172" t="s">
        <v>269</v>
      </c>
    </row>
    <row r="173" spans="41:41" x14ac:dyDescent="0.25">
      <c r="AO173" t="s">
        <v>270</v>
      </c>
    </row>
    <row r="174" spans="41:41" x14ac:dyDescent="0.25">
      <c r="AO174" t="s">
        <v>271</v>
      </c>
    </row>
    <row r="175" spans="41:41" x14ac:dyDescent="0.25">
      <c r="AO175" t="s">
        <v>272</v>
      </c>
    </row>
    <row r="176" spans="41:41" x14ac:dyDescent="0.25">
      <c r="AO176" t="s">
        <v>273</v>
      </c>
    </row>
    <row r="177" spans="41:41" x14ac:dyDescent="0.25">
      <c r="AO177" t="s">
        <v>274</v>
      </c>
    </row>
    <row r="178" spans="41:41" x14ac:dyDescent="0.25">
      <c r="AO178" t="s">
        <v>275</v>
      </c>
    </row>
    <row r="179" spans="41:41" x14ac:dyDescent="0.25">
      <c r="AO179" t="s">
        <v>276</v>
      </c>
    </row>
    <row r="180" spans="41:41" x14ac:dyDescent="0.25">
      <c r="AO180" t="s">
        <v>277</v>
      </c>
    </row>
    <row r="181" spans="41:41" x14ac:dyDescent="0.25">
      <c r="AO181" t="s">
        <v>278</v>
      </c>
    </row>
    <row r="182" spans="41:41" x14ac:dyDescent="0.25">
      <c r="AO182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2025-08-29T06:39:40Z</dcterms:modified>
</cp:coreProperties>
</file>