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<sst xmlns="http://schemas.openxmlformats.org/spreadsheetml/2006/main" count="336" uniqueCount="235">
  <si>
    <t>SrNo</t>
  </si>
  <si>
    <t>Category</t>
  </si>
  <si>
    <t>SubCategory</t>
  </si>
  <si>
    <t>Collection</t>
  </si>
  <si>
    <t>SKUCode</t>
  </si>
  <si>
    <t>StyleName</t>
  </si>
  <si>
    <t>StyleDesc</t>
  </si>
  <si>
    <t>GoldKT</t>
  </si>
  <si>
    <t>GoldWeight</t>
  </si>
  <si>
    <t>StyleGrossWt</t>
  </si>
  <si>
    <t>DiaCT</t>
  </si>
  <si>
    <t>Color</t>
  </si>
  <si>
    <t>TotCost</t>
  </si>
  <si>
    <t>MarginPrice</t>
  </si>
  <si>
    <t>TagPrice</t>
  </si>
  <si>
    <t>Classification</t>
  </si>
  <si>
    <t>StockQty</t>
  </si>
  <si>
    <t>IsCloseOut</t>
  </si>
  <si>
    <t>IsNewArrived</t>
  </si>
  <si>
    <t>IsHotSeller</t>
  </si>
  <si>
    <t>IsGIACertified</t>
  </si>
  <si>
    <t>Store</t>
  </si>
  <si>
    <t>ShowPriceFallFlag</t>
  </si>
  <si>
    <t>CustPrice</t>
  </si>
  <si>
    <t>PerGramOrDisc</t>
  </si>
  <si>
    <t>Minorcode</t>
  </si>
  <si>
    <t>Purchasable</t>
  </si>
  <si>
    <t>Hidden</t>
  </si>
  <si>
    <t>AutoUpdatePrice</t>
  </si>
  <si>
    <t>ShowRetailPrice</t>
  </si>
  <si>
    <t>SKUEntryDate</t>
  </si>
  <si>
    <t>SKUUploadDate</t>
  </si>
  <si>
    <t>Gender</t>
  </si>
  <si>
    <t>Notes</t>
  </si>
  <si>
    <t>Height</t>
  </si>
  <si>
    <t>Width</t>
  </si>
  <si>
    <t>TopHeight</t>
  </si>
  <si>
    <t>Thickness</t>
  </si>
  <si>
    <t>Clarity</t>
  </si>
  <si>
    <t>DiamondShape</t>
  </si>
  <si>
    <t>ParentSKUCode</t>
  </si>
  <si>
    <t>Bracelet &amp; Bangle</t>
  </si>
  <si>
    <t>Bracelet &amp; Bangle-&gt;Bangles</t>
  </si>
  <si>
    <t>22Kt</t>
  </si>
  <si>
    <t>Yellow</t>
  </si>
  <si>
    <t>Yes</t>
  </si>
  <si>
    <t>Atlanta</t>
  </si>
  <si>
    <t>Male</t>
  </si>
  <si>
    <t>Round</t>
  </si>
  <si>
    <t>127184</t>
  </si>
  <si>
    <t>Earring</t>
  </si>
  <si>
    <t xml:space="preserve">Bracelet &amp; Bangle-&gt;Bracelets </t>
  </si>
  <si>
    <t>21Kt</t>
  </si>
  <si>
    <t>Two-Tone</t>
  </si>
  <si>
    <t>No</t>
  </si>
  <si>
    <t>Dallas</t>
  </si>
  <si>
    <t>FeMale</t>
  </si>
  <si>
    <t>Princess</t>
  </si>
  <si>
    <t>127430</t>
  </si>
  <si>
    <t xml:space="preserve">Lab Grown </t>
  </si>
  <si>
    <t>Earring-&gt;Earrings</t>
  </si>
  <si>
    <t>18Kt</t>
  </si>
  <si>
    <t>White</t>
  </si>
  <si>
    <t>Tampa</t>
  </si>
  <si>
    <t>Other</t>
  </si>
  <si>
    <t>Cushion</t>
  </si>
  <si>
    <t>127187</t>
  </si>
  <si>
    <t>Necklace</t>
  </si>
  <si>
    <t>Earring-&gt;Hoops</t>
  </si>
  <si>
    <t>20Kt</t>
  </si>
  <si>
    <t>Rose</t>
  </si>
  <si>
    <t>WS</t>
  </si>
  <si>
    <t>Oval</t>
  </si>
  <si>
    <t>127464</t>
  </si>
  <si>
    <t>Pendant</t>
  </si>
  <si>
    <t>Lab Grown -&gt;Band</t>
  </si>
  <si>
    <t>14KT</t>
  </si>
  <si>
    <t>India</t>
  </si>
  <si>
    <t>Emerald</t>
  </si>
  <si>
    <t>127206</t>
  </si>
  <si>
    <t>Ring</t>
  </si>
  <si>
    <t>Lab Grown -&gt;Bracelet</t>
  </si>
  <si>
    <t>10KT</t>
  </si>
  <si>
    <t>GAav</t>
  </si>
  <si>
    <t>Pear</t>
  </si>
  <si>
    <t>Lab Grown -&gt;Bridal Ring</t>
  </si>
  <si>
    <t>16KT</t>
  </si>
  <si>
    <t>Marquise</t>
  </si>
  <si>
    <t>Lab Grown -&gt;Earring</t>
  </si>
  <si>
    <t>127112</t>
  </si>
  <si>
    <t>Lab Grown -&gt;Engagement Ring</t>
  </si>
  <si>
    <t>Lab Grown -&gt;Necklace</t>
  </si>
  <si>
    <t>Lab Grown -&gt;Pendant</t>
  </si>
  <si>
    <t>Necklace-&gt;Necklace</t>
  </si>
  <si>
    <t>127452</t>
  </si>
  <si>
    <t>Pendant-&gt;Allah Name</t>
  </si>
  <si>
    <t>127091</t>
  </si>
  <si>
    <t>Pendant-&gt;Cross</t>
  </si>
  <si>
    <t>127122</t>
  </si>
  <si>
    <t>Pendant-&gt;Fancy Charms</t>
  </si>
  <si>
    <t>127111</t>
  </si>
  <si>
    <t>Pendant-&gt;Hamsa</t>
  </si>
  <si>
    <t>127137</t>
  </si>
  <si>
    <t>Pendant-&gt;Hearts</t>
  </si>
  <si>
    <t>127113</t>
  </si>
  <si>
    <t>Pendant-&gt;Initial</t>
  </si>
  <si>
    <t>127123</t>
  </si>
  <si>
    <t>Pendant-&gt;Memory Frame Pendants</t>
  </si>
  <si>
    <t>127494</t>
  </si>
  <si>
    <t>Pendant-&gt;Money Pendant</t>
  </si>
  <si>
    <t>127395</t>
  </si>
  <si>
    <t>Ring-&gt;Bridal Ring</t>
  </si>
  <si>
    <t>127397</t>
  </si>
  <si>
    <t>Ring-&gt;Fancy Ring</t>
  </si>
  <si>
    <t>127217</t>
  </si>
  <si>
    <t>Ring-&gt;Head Ring</t>
  </si>
  <si>
    <t>127208</t>
  </si>
  <si>
    <t>Ring-&gt;Men's Band</t>
  </si>
  <si>
    <t>127015</t>
  </si>
  <si>
    <t>Ring-&gt;Promise Ring</t>
  </si>
  <si>
    <t>126987</t>
  </si>
  <si>
    <t>Ring-&gt;Trio Set</t>
  </si>
  <si>
    <t>127213</t>
  </si>
  <si>
    <t>127200</t>
  </si>
  <si>
    <t>126988</t>
  </si>
  <si>
    <t>112118</t>
  </si>
  <si>
    <t>127462</t>
  </si>
  <si>
    <t>127140</t>
  </si>
  <si>
    <t>127170</t>
  </si>
  <si>
    <t>127092</t>
  </si>
  <si>
    <t>127441</t>
  </si>
  <si>
    <t>127210</t>
  </si>
  <si>
    <t>127202</t>
  </si>
  <si>
    <t>127204</t>
  </si>
  <si>
    <t>127172</t>
  </si>
  <si>
    <t>127398</t>
  </si>
  <si>
    <t>127496</t>
  </si>
  <si>
    <t>127363</t>
  </si>
  <si>
    <t>127414</t>
  </si>
  <si>
    <t>127304</t>
  </si>
  <si>
    <t>127355</t>
  </si>
  <si>
    <t>119057</t>
  </si>
  <si>
    <t>122721</t>
  </si>
  <si>
    <t>127035</t>
  </si>
  <si>
    <t>127026</t>
  </si>
  <si>
    <t>127396</t>
  </si>
  <si>
    <t>126967</t>
  </si>
  <si>
    <t>120285</t>
  </si>
  <si>
    <t>119177</t>
  </si>
  <si>
    <t>127364</t>
  </si>
  <si>
    <t>127384</t>
  </si>
  <si>
    <t>109407</t>
  </si>
  <si>
    <t>101205</t>
  </si>
  <si>
    <t>113888</t>
  </si>
  <si>
    <t>115524</t>
  </si>
  <si>
    <t>123893</t>
  </si>
  <si>
    <t>121643</t>
  </si>
  <si>
    <t>119684</t>
  </si>
  <si>
    <t>121798</t>
  </si>
  <si>
    <t>115050</t>
  </si>
  <si>
    <t>115116</t>
  </si>
  <si>
    <t>121629</t>
  </si>
  <si>
    <t>116162</t>
  </si>
  <si>
    <t>120111</t>
  </si>
  <si>
    <t>121769</t>
  </si>
  <si>
    <t>127034</t>
  </si>
  <si>
    <t>127182</t>
  </si>
  <si>
    <t>127080</t>
  </si>
  <si>
    <t>127145</t>
  </si>
  <si>
    <t>114946</t>
  </si>
  <si>
    <t>114551</t>
  </si>
  <si>
    <t>117457</t>
  </si>
  <si>
    <t>127563</t>
  </si>
  <si>
    <t>122635</t>
  </si>
  <si>
    <t>127305</t>
  </si>
  <si>
    <t>127602</t>
  </si>
  <si>
    <t>127608</t>
  </si>
  <si>
    <t>127309</t>
  </si>
  <si>
    <t>127019</t>
  </si>
  <si>
    <t>127126</t>
  </si>
  <si>
    <t>117020</t>
  </si>
  <si>
    <t>120923</t>
  </si>
  <si>
    <t>127232</t>
  </si>
  <si>
    <t>117426</t>
  </si>
  <si>
    <t>101142_P</t>
  </si>
  <si>
    <t>101205_P</t>
  </si>
  <si>
    <t>101205_W</t>
  </si>
  <si>
    <t>113888_P</t>
  </si>
  <si>
    <t>108719_Y</t>
  </si>
  <si>
    <t>108719_W</t>
  </si>
  <si>
    <t>119145</t>
  </si>
  <si>
    <t>127442</t>
  </si>
  <si>
    <t>110692_P</t>
  </si>
  <si>
    <t>110692_W</t>
  </si>
  <si>
    <t>110692_Y</t>
  </si>
  <si>
    <t>123456_Y</t>
  </si>
  <si>
    <t>4521_Y</t>
  </si>
  <si>
    <t>12567</t>
  </si>
  <si>
    <t>78555</t>
  </si>
  <si>
    <t>45562</t>
  </si>
  <si>
    <t>LGD-6415</t>
  </si>
  <si>
    <t>94206</t>
  </si>
  <si>
    <t>94206_S</t>
  </si>
  <si>
    <t>9420</t>
  </si>
  <si>
    <t>101154</t>
  </si>
  <si>
    <t>101154_P</t>
  </si>
  <si>
    <t>45125_W</t>
  </si>
  <si>
    <t>45125_P</t>
  </si>
  <si>
    <t>45125_Y</t>
  </si>
  <si>
    <t>4512_W</t>
  </si>
  <si>
    <t>1112_W</t>
  </si>
  <si>
    <t>2112_W</t>
  </si>
  <si>
    <t>3112_W</t>
  </si>
  <si>
    <t>44444_W</t>
  </si>
  <si>
    <t>LGD-5175</t>
  </si>
  <si>
    <t>9999</t>
  </si>
  <si>
    <t>LGD-6715</t>
  </si>
  <si>
    <t>LGD-6716</t>
  </si>
  <si>
    <t>LGD-6725_P</t>
  </si>
  <si>
    <t>LGD-6725_W</t>
  </si>
  <si>
    <t>454545</t>
  </si>
  <si>
    <t>Discover Timeless Beauty and Sustainability with our exquisite lab grown diamond earring. Rings &amp; Co has handcrafted this earring with the perfect craftsmanship. Set in a premium 10K and 14K Yellow Gold or 10K and 14K White Gold with the finest, conflict-free Lab Grown Diamond.                              
Lab Grown Diamonds are grown in a controlled environment ensure exceptional clarity, brilliance and quality.                                                 
All our Lab Grown earrings come certified, and the certificate will be provided with the shipment.            
All lab-grown diamonds are hand-set and checked by the Top Diamond Setters to ensure a high-quality earring. Each earring is designed by expert designers pinpointing the tiniest details to bearring to life a sophisticated and modern charm.                                                                                              
Perfect for Engagements, anniversaries, or a special occasion, our lab-grown diamond earring offers unparalleled elegance without compromising your values. Experience luxury redefined with Rings &amp; Co.                                                                                                                     
Elegance that Lasts a Lifetime.</t>
  </si>
  <si>
    <t>08/25/2025</t>
  </si>
  <si>
    <t>LGD-2868</t>
  </si>
  <si>
    <t>LGD-2868_Y</t>
  </si>
  <si>
    <t>LGD-2868_W</t>
  </si>
  <si>
    <t xml:space="preserve">Certified 1.40 CTW Pear Shape VS Lab Grown Diamond Hoop Earring in 14KT Gold </t>
  </si>
  <si>
    <t>2.34 mm</t>
  </si>
  <si>
    <t>26.78 mm</t>
  </si>
  <si>
    <t>LGD-2870</t>
  </si>
  <si>
    <t>LGD-2870_Y</t>
  </si>
  <si>
    <t>LGD-2870_W</t>
  </si>
  <si>
    <t xml:space="preserve">Certified 3.00 CTW Round Shape VS Lab Grown Diamond Hoop Earring in 14KT Gold </t>
  </si>
  <si>
    <t>27.99 mm</t>
  </si>
  <si>
    <t>3.41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</si>
</sst>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scheme val="minor"/>
    </font>
    <font>
      <sz val="12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Border="1"/>
    <xf numFmtId="0" fontId="3" fillId="0" borderId="0" xfId="0" applyFont="1" applyFill="1" applyBorder="1" applyAlignment="1">
      <alignment horizontal="center" vertical="center"/>
    </xf>
    <xf numFmtId="2" fontId="4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2" fontId="4" fillId="0" borderId="0" xfId="0" applyNumberFormat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14" fontId="0" fillId="0" borderId="0" xfId="0" applyNumberFormat="1" applyBorder="1"/>
    <xf numFmtId="0" fontId="0" fillId="0" borderId="0" xfId="0" applyBorder="1" applyAlignment="1"/>
    <xf numFmtId="0" fontId="0" fillId="0" borderId="0" xfId="0" applyFill="1" applyBorder="1"/>
    <xf numFmtId="0" fontId="1" fillId="0" borderId="0" xfId="0" applyFont="1" applyBorder="1"/>
    <xf numFmtId="2" fontId="4" fillId="0" borderId="0" xfId="0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12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0"/>
  <sheetViews>
    <sheetView tabSelected="1" workbookViewId="0">
      <selection activeCell="F25" sqref="F25"/>
    </sheetView>
  </sheetViews>
  <sheetFormatPr defaultRowHeight="15" x14ac:dyDescent="0.25"/>
  <cols>
    <col min="1" max="2" width="9.140625" style="1"/>
    <col min="3" max="3" width="22.140625" style="1" customWidth="1"/>
    <col min="4" max="4" width="9.140625" style="1"/>
    <col min="5" max="5" width="12.42578125" style="1" customWidth="1"/>
    <col min="6" max="6" width="9.140625" style="7"/>
    <col min="7" max="12" width="9.140625" style="1"/>
    <col min="13" max="13" width="11.28515625" style="1" bestFit="1" customWidth="1"/>
    <col min="14" max="30" width="9.140625" style="1"/>
    <col min="31" max="31" width="10.7109375" style="1" bestFit="1" customWidth="1"/>
    <col min="32" max="32" width="15.28515625" style="1" bestFit="1" customWidth="1"/>
    <col min="33" max="35" width="9.140625" style="1"/>
    <col min="36" max="36" width="11.85546875" style="1" customWidth="1"/>
    <col min="37" max="16384" width="9.140625" style="1"/>
  </cols>
  <sheetData>
    <row r="1" spans="1:41" x14ac:dyDescent="0.25">
      <c r="A1" s="9" t="s">
        <v>0</v>
      </c>
      <c r="B1" s="9" t="s">
        <v>1</v>
      </c>
      <c r="C1" s="9" t="s">
        <v>2</v>
      </c>
      <c r="D1" s="1" t="s">
        <v>3</v>
      </c>
      <c r="E1" s="9" t="s">
        <v>4</v>
      </c>
      <c r="F1" s="7" t="s">
        <v>5</v>
      </c>
      <c r="G1" s="1" t="s">
        <v>6</v>
      </c>
      <c r="H1" s="9" t="s">
        <v>7</v>
      </c>
      <c r="I1" s="1" t="s">
        <v>8</v>
      </c>
      <c r="J1" s="9" t="s">
        <v>9</v>
      </c>
      <c r="K1" s="1" t="s">
        <v>10</v>
      </c>
      <c r="L1" s="1" t="s">
        <v>11</v>
      </c>
      <c r="M1" s="9" t="s">
        <v>12</v>
      </c>
      <c r="N1" s="1" t="s">
        <v>13</v>
      </c>
      <c r="O1" s="9" t="s">
        <v>14</v>
      </c>
      <c r="P1" s="1" t="s">
        <v>15</v>
      </c>
      <c r="Q1" s="9" t="s">
        <v>16</v>
      </c>
      <c r="R1" s="9" t="s">
        <v>17</v>
      </c>
      <c r="S1" s="9" t="s">
        <v>18</v>
      </c>
      <c r="T1" s="9" t="s">
        <v>19</v>
      </c>
      <c r="U1" s="1" t="s">
        <v>20</v>
      </c>
      <c r="V1" s="1" t="s">
        <v>21</v>
      </c>
      <c r="W1" s="1" t="s">
        <v>22</v>
      </c>
      <c r="X1" s="9" t="s">
        <v>23</v>
      </c>
      <c r="Y1" s="1" t="s">
        <v>24</v>
      </c>
      <c r="Z1" s="1" t="s">
        <v>25</v>
      </c>
      <c r="AA1" s="9" t="s">
        <v>26</v>
      </c>
      <c r="AB1" s="1" t="s">
        <v>27</v>
      </c>
      <c r="AC1" s="1" t="s">
        <v>28</v>
      </c>
      <c r="AD1" s="1" t="s">
        <v>29</v>
      </c>
      <c r="AE1" s="9" t="s">
        <v>30</v>
      </c>
      <c r="AF1" s="9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</row>
    <row r="2" spans="1:41" ht="15.75" x14ac:dyDescent="0.25">
      <c r="A2" s="1">
        <v>1</v>
      </c>
      <c r="B2" s="1" t="s">
        <v>50</v>
      </c>
      <c r="C2" s="1" t="s">
        <v>88</v>
      </c>
      <c r="E2" s="8" t="s">
        <v>223</v>
      </c>
      <c r="F2" s="2" t="s">
        <v>226</v>
      </c>
      <c r="H2" s="1" t="s">
        <v>76</v>
      </c>
      <c r="I2" s="3">
        <v>2.3879999999999999</v>
      </c>
      <c r="J2" s="4">
        <v>1.4</v>
      </c>
      <c r="K2" s="4">
        <v>1.4</v>
      </c>
      <c r="M2" s="5">
        <v>1629</v>
      </c>
      <c r="O2" s="5">
        <v>1629</v>
      </c>
      <c r="Q2" s="1">
        <v>1</v>
      </c>
      <c r="R2" s="1" t="s">
        <v>54</v>
      </c>
      <c r="S2" s="1" t="s">
        <v>54</v>
      </c>
      <c r="T2" s="1" t="s">
        <v>54</v>
      </c>
      <c r="X2" s="5">
        <v>1629</v>
      </c>
      <c r="AA2" s="1" t="s">
        <v>45</v>
      </c>
      <c r="AE2" s="6" t="s">
        <v>222</v>
      </c>
      <c r="AF2" s="6" t="s">
        <v>222</v>
      </c>
      <c r="AG2" s="1" t="s">
        <v>56</v>
      </c>
      <c r="AH2" s="7" t="s">
        <v>221</v>
      </c>
      <c r="AJ2" s="10" t="s">
        <v>228</v>
      </c>
      <c r="AK2" s="4" t="s">
        <v>227</v>
      </c>
    </row>
    <row r="3" spans="1:41" ht="15.75" x14ac:dyDescent="0.25">
      <c r="A3" s="1">
        <v>2</v>
      </c>
      <c r="B3" s="1" t="s">
        <v>50</v>
      </c>
      <c r="C3" s="1" t="s">
        <v>88</v>
      </c>
      <c r="E3" s="8" t="s">
        <v>224</v>
      </c>
      <c r="F3" s="2" t="s">
        <v>226</v>
      </c>
      <c r="H3" s="1" t="s">
        <v>76</v>
      </c>
      <c r="I3" s="3">
        <v>2.3879999999999999</v>
      </c>
      <c r="J3" s="4">
        <v>1.4</v>
      </c>
      <c r="K3" s="4">
        <v>1.4</v>
      </c>
      <c r="L3" s="1" t="s">
        <v>44</v>
      </c>
      <c r="M3" s="5">
        <v>1629</v>
      </c>
      <c r="O3" s="5">
        <v>1629</v>
      </c>
      <c r="Q3" s="1">
        <v>1</v>
      </c>
      <c r="R3" s="1" t="s">
        <v>54</v>
      </c>
      <c r="S3" s="1" t="s">
        <v>54</v>
      </c>
      <c r="T3" s="1" t="s">
        <v>54</v>
      </c>
      <c r="X3" s="5">
        <v>1629</v>
      </c>
      <c r="AA3" s="1" t="s">
        <v>45</v>
      </c>
      <c r="AE3" s="6" t="s">
        <v>222</v>
      </c>
      <c r="AF3" s="6" t="s">
        <v>222</v>
      </c>
      <c r="AG3" s="1" t="s">
        <v>56</v>
      </c>
      <c r="AH3" s="7" t="s">
        <v>221</v>
      </c>
      <c r="AJ3" s="10" t="s">
        <v>228</v>
      </c>
      <c r="AK3" s="4" t="s">
        <v>227</v>
      </c>
    </row>
    <row r="4" spans="1:41" ht="15.75" x14ac:dyDescent="0.25">
      <c r="A4" s="1">
        <v>3</v>
      </c>
      <c r="B4" s="1" t="s">
        <v>50</v>
      </c>
      <c r="C4" s="1" t="s">
        <v>88</v>
      </c>
      <c r="E4" s="8" t="s">
        <v>225</v>
      </c>
      <c r="F4" s="2" t="s">
        <v>226</v>
      </c>
      <c r="H4" s="1" t="s">
        <v>76</v>
      </c>
      <c r="I4" s="3">
        <v>2.3879999999999999</v>
      </c>
      <c r="J4" s="4">
        <v>1.4</v>
      </c>
      <c r="K4" s="4">
        <v>1.4</v>
      </c>
      <c r="L4" s="1" t="s">
        <v>62</v>
      </c>
      <c r="M4" s="5">
        <v>1629</v>
      </c>
      <c r="O4" s="5">
        <v>1629</v>
      </c>
      <c r="Q4" s="1">
        <v>1</v>
      </c>
      <c r="R4" s="1" t="s">
        <v>54</v>
      </c>
      <c r="S4" s="1" t="s">
        <v>54</v>
      </c>
      <c r="T4" s="1" t="s">
        <v>54</v>
      </c>
      <c r="X4" s="5">
        <v>1629</v>
      </c>
      <c r="AA4" s="1" t="s">
        <v>45</v>
      </c>
      <c r="AE4" s="6" t="s">
        <v>222</v>
      </c>
      <c r="AF4" s="6" t="s">
        <v>222</v>
      </c>
      <c r="AG4" s="1" t="s">
        <v>56</v>
      </c>
      <c r="AH4" s="7" t="s">
        <v>221</v>
      </c>
      <c r="AJ4" s="10" t="s">
        <v>228</v>
      </c>
      <c r="AK4" s="4" t="s">
        <v>227</v>
      </c>
    </row>
    <row r="5" spans="1:41" ht="15.75" x14ac:dyDescent="0.25">
      <c r="A5" s="1">
        <v>4</v>
      </c>
      <c r="B5" s="1" t="s">
        <v>50</v>
      </c>
      <c r="C5" s="1" t="s">
        <v>88</v>
      </c>
      <c r="E5" s="1" t="s">
        <v>229</v>
      </c>
      <c r="F5" s="2" t="s">
        <v>232</v>
      </c>
      <c r="H5" s="1" t="s">
        <v>76</v>
      </c>
      <c r="I5" s="3">
        <v>5.98</v>
      </c>
      <c r="J5" s="4">
        <v>3</v>
      </c>
      <c r="K5" s="4">
        <v>3</v>
      </c>
      <c r="M5" s="5">
        <v>2639</v>
      </c>
      <c r="O5" s="5">
        <v>2639</v>
      </c>
      <c r="Q5" s="1">
        <v>1</v>
      </c>
      <c r="R5" s="1" t="s">
        <v>54</v>
      </c>
      <c r="S5" s="1" t="s">
        <v>54</v>
      </c>
      <c r="T5" s="1" t="s">
        <v>54</v>
      </c>
      <c r="X5" s="5">
        <v>2639</v>
      </c>
      <c r="AA5" s="1" t="s">
        <v>45</v>
      </c>
      <c r="AE5" s="6" t="s">
        <v>222</v>
      </c>
      <c r="AF5" s="6" t="s">
        <v>222</v>
      </c>
      <c r="AG5" s="1" t="s">
        <v>56</v>
      </c>
      <c r="AH5" s="7" t="s">
        <v>221</v>
      </c>
      <c r="AJ5" s="4" t="s">
        <v>233</v>
      </c>
      <c r="AK5" s="4" t="s">
        <v>234</v>
      </c>
    </row>
    <row r="6" spans="1:41" ht="15.75" x14ac:dyDescent="0.25">
      <c r="A6" s="1">
        <v>5</v>
      </c>
      <c r="B6" s="1" t="s">
        <v>50</v>
      </c>
      <c r="C6" s="1" t="s">
        <v>88</v>
      </c>
      <c r="E6" s="1" t="s">
        <v>230</v>
      </c>
      <c r="F6" s="2" t="s">
        <v>232</v>
      </c>
      <c r="H6" s="1" t="s">
        <v>76</v>
      </c>
      <c r="I6" s="3">
        <v>5.98</v>
      </c>
      <c r="J6" s="4">
        <v>3</v>
      </c>
      <c r="K6" s="4">
        <v>3</v>
      </c>
      <c r="L6" s="1" t="s">
        <v>44</v>
      </c>
      <c r="M6" s="5">
        <v>2639</v>
      </c>
      <c r="O6" s="5">
        <v>2639</v>
      </c>
      <c r="Q6" s="1">
        <v>1</v>
      </c>
      <c r="R6" s="1" t="s">
        <v>54</v>
      </c>
      <c r="S6" s="1" t="s">
        <v>54</v>
      </c>
      <c r="T6" s="1" t="s">
        <v>54</v>
      </c>
      <c r="X6" s="5">
        <v>2639</v>
      </c>
      <c r="AA6" s="1" t="s">
        <v>45</v>
      </c>
      <c r="AE6" s="6" t="s">
        <v>222</v>
      </c>
      <c r="AF6" s="6" t="s">
        <v>222</v>
      </c>
      <c r="AG6" s="1" t="s">
        <v>56</v>
      </c>
      <c r="AH6" s="7" t="s">
        <v>221</v>
      </c>
      <c r="AJ6" s="4" t="s">
        <v>233</v>
      </c>
      <c r="AK6" s="4" t="s">
        <v>234</v>
      </c>
    </row>
    <row r="7" spans="1:41" ht="15.75" x14ac:dyDescent="0.25">
      <c r="A7" s="1">
        <v>6</v>
      </c>
      <c r="B7" s="1" t="s">
        <v>50</v>
      </c>
      <c r="C7" s="1" t="s">
        <v>88</v>
      </c>
      <c r="E7" s="1" t="s">
        <v>231</v>
      </c>
      <c r="F7" s="2" t="s">
        <v>232</v>
      </c>
      <c r="H7" s="1" t="s">
        <v>76</v>
      </c>
      <c r="I7" s="3">
        <v>5.98</v>
      </c>
      <c r="J7" s="4">
        <v>3</v>
      </c>
      <c r="K7" s="4">
        <v>3</v>
      </c>
      <c r="L7" s="1" t="s">
        <v>62</v>
      </c>
      <c r="M7" s="5">
        <v>2639</v>
      </c>
      <c r="O7" s="5">
        <v>2639</v>
      </c>
      <c r="Q7" s="1">
        <v>1</v>
      </c>
      <c r="R7" s="1" t="s">
        <v>54</v>
      </c>
      <c r="S7" s="1" t="s">
        <v>54</v>
      </c>
      <c r="T7" s="1" t="s">
        <v>54</v>
      </c>
      <c r="X7" s="5">
        <v>2639</v>
      </c>
      <c r="AA7" s="1" t="s">
        <v>45</v>
      </c>
      <c r="AE7" s="6" t="s">
        <v>222</v>
      </c>
      <c r="AF7" s="6" t="s">
        <v>222</v>
      </c>
      <c r="AG7" s="1" t="s">
        <v>56</v>
      </c>
      <c r="AH7" s="7" t="s">
        <v>221</v>
      </c>
      <c r="AJ7" s="4" t="s">
        <v>233</v>
      </c>
      <c r="AK7" s="4" t="s">
        <v>234</v>
      </c>
    </row>
    <row r="11" spans="1:41" x14ac:dyDescent="0.25">
      <c r="AE11" s="6"/>
      <c r="AF11" s="6"/>
      <c r="AH11" s="7"/>
    </row>
    <row r="12" spans="1:41" x14ac:dyDescent="0.25">
      <c r="AE12" s="6"/>
      <c r="AF12" s="6"/>
      <c r="AH12" s="7"/>
    </row>
    <row r="13" spans="1:41" x14ac:dyDescent="0.25">
      <c r="AE13" s="6"/>
      <c r="AF13" s="6"/>
      <c r="AH13" s="7"/>
    </row>
    <row r="14" spans="1:41" x14ac:dyDescent="0.25">
      <c r="AE14" s="6"/>
      <c r="AF14" s="6"/>
      <c r="AH14" s="7"/>
    </row>
    <row r="15" spans="1:41" x14ac:dyDescent="0.25">
      <c r="AE15" s="6"/>
      <c r="AF15" s="6"/>
      <c r="AH15" s="7"/>
    </row>
    <row r="16" spans="1:41" x14ac:dyDescent="0.25">
      <c r="AE16" s="6"/>
      <c r="AF16" s="6"/>
      <c r="AH16" s="7"/>
    </row>
    <row r="17" spans="31:34" x14ac:dyDescent="0.25">
      <c r="AE17" s="6"/>
      <c r="AF17" s="6"/>
      <c r="AH17" s="7"/>
    </row>
    <row r="18" spans="31:34" x14ac:dyDescent="0.25">
      <c r="AE18" s="6"/>
      <c r="AF18" s="6"/>
      <c r="AH18" s="7"/>
    </row>
    <row r="19" spans="31:34" x14ac:dyDescent="0.25">
      <c r="AE19" s="6"/>
      <c r="AF19" s="6"/>
      <c r="AH19" s="7"/>
    </row>
    <row r="20" spans="31:34" x14ac:dyDescent="0.25">
      <c r="AE20" s="6"/>
      <c r="AF20" s="6"/>
      <c r="AH20" s="7"/>
    </row>
    <row r="21" spans="31:34" x14ac:dyDescent="0.25">
      <c r="AE21" s="6"/>
      <c r="AF21" s="6"/>
      <c r="AH21" s="7"/>
    </row>
    <row r="22" spans="31:34" x14ac:dyDescent="0.25">
      <c r="AE22" s="6"/>
      <c r="AF22" s="6"/>
      <c r="AH22" s="7"/>
    </row>
    <row r="23" spans="31:34" x14ac:dyDescent="0.25">
      <c r="AE23" s="6"/>
      <c r="AF23" s="6"/>
      <c r="AH23" s="7"/>
    </row>
    <row r="24" spans="31:34" x14ac:dyDescent="0.25">
      <c r="AE24" s="6"/>
      <c r="AF24" s="6"/>
      <c r="AH24" s="7"/>
    </row>
    <row r="25" spans="31:34" x14ac:dyDescent="0.25">
      <c r="AE25" s="6"/>
      <c r="AF25" s="6"/>
      <c r="AH25" s="7"/>
    </row>
    <row r="26" spans="31:34" x14ac:dyDescent="0.25">
      <c r="AE26" s="6"/>
      <c r="AF26" s="6"/>
      <c r="AH26" s="7"/>
    </row>
    <row r="27" spans="31:34" x14ac:dyDescent="0.25">
      <c r="AE27" s="6"/>
      <c r="AF27" s="6"/>
      <c r="AH27" s="7"/>
    </row>
    <row r="28" spans="31:34" x14ac:dyDescent="0.25">
      <c r="AE28" s="6"/>
      <c r="AF28" s="6"/>
      <c r="AH28" s="7"/>
    </row>
    <row r="29" spans="31:34" x14ac:dyDescent="0.25">
      <c r="AE29" s="6"/>
      <c r="AF29" s="6"/>
      <c r="AH29" s="7"/>
    </row>
    <row r="30" spans="31:34" x14ac:dyDescent="0.25">
      <c r="AE30" s="6"/>
      <c r="AF30" s="6"/>
      <c r="AH30" s="7"/>
    </row>
    <row r="31" spans="31:34" x14ac:dyDescent="0.25">
      <c r="AE31" s="6"/>
      <c r="AF31" s="6"/>
      <c r="AH31" s="7"/>
    </row>
    <row r="32" spans="31:34" x14ac:dyDescent="0.25">
      <c r="AE32" s="6"/>
      <c r="AF32" s="6"/>
      <c r="AH32" s="7"/>
    </row>
    <row r="33" spans="31:34" x14ac:dyDescent="0.25">
      <c r="AE33" s="6"/>
      <c r="AF33" s="6"/>
      <c r="AH33" s="7"/>
    </row>
    <row r="34" spans="31:34" x14ac:dyDescent="0.25">
      <c r="AE34" s="6"/>
      <c r="AF34" s="6"/>
      <c r="AH34" s="7"/>
    </row>
    <row r="35" spans="31:34" x14ac:dyDescent="0.25">
      <c r="AE35" s="6"/>
      <c r="AF35" s="6"/>
      <c r="AH35" s="7"/>
    </row>
    <row r="36" spans="31:34" x14ac:dyDescent="0.25">
      <c r="AE36" s="6"/>
      <c r="AF36" s="6"/>
      <c r="AH36" s="7"/>
    </row>
    <row r="37" spans="31:34" x14ac:dyDescent="0.25">
      <c r="AE37" s="6"/>
      <c r="AF37" s="6"/>
      <c r="AH37" s="7"/>
    </row>
    <row r="38" spans="31:34" x14ac:dyDescent="0.25">
      <c r="AE38" s="6"/>
      <c r="AF38" s="6"/>
      <c r="AH38" s="7"/>
    </row>
    <row r="39" spans="31:34" x14ac:dyDescent="0.25">
      <c r="AE39" s="6"/>
      <c r="AF39" s="6"/>
      <c r="AH39" s="7"/>
    </row>
    <row r="40" spans="31:34" x14ac:dyDescent="0.25">
      <c r="AE40" s="6"/>
      <c r="AF40" s="6"/>
      <c r="AH40" s="7"/>
    </row>
  </sheetData>
  <conditionalFormatting sqref="F2">
    <cfRule type="expression" dxfId="11" priority="10" stopIfTrue="1">
      <formula>AND(COUNTIF(#REF!, F2)+COUNTIF(#REF!, F2)+COUNTIF(#REF!, F2)&gt;1,NOT(ISBLANK(F2)))</formula>
    </cfRule>
  </conditionalFormatting>
  <conditionalFormatting sqref="F2">
    <cfRule type="expression" dxfId="10" priority="11" stopIfTrue="1">
      <formula>AND(COUNTIF(#REF!, F2)+COUNTIF($A$1:$A$51, F2)&gt;1,NOT(ISBLANK(F2)))</formula>
    </cfRule>
  </conditionalFormatting>
  <conditionalFormatting sqref="F2">
    <cfRule type="expression" dxfId="9" priority="12" stopIfTrue="1">
      <formula>AND(COUNTIF($A$1:$A$51, F2)+COUNTIF(#REF!, F2)&gt;1,NOT(ISBLANK(F2)))</formula>
    </cfRule>
  </conditionalFormatting>
  <conditionalFormatting sqref="F3:F4">
    <cfRule type="expression" dxfId="8" priority="7" stopIfTrue="1">
      <formula>AND(COUNTIF(#REF!, F3)+COUNTIF(#REF!, F3)+COUNTIF(#REF!, F3)&gt;1,NOT(ISBLANK(F3)))</formula>
    </cfRule>
  </conditionalFormatting>
  <conditionalFormatting sqref="F3:F4">
    <cfRule type="expression" dxfId="7" priority="8" stopIfTrue="1">
      <formula>AND(COUNTIF(#REF!, F3)+COUNTIF($A$1:$A$51, F3)&gt;1,NOT(ISBLANK(F3)))</formula>
    </cfRule>
  </conditionalFormatting>
  <conditionalFormatting sqref="F3:F4">
    <cfRule type="expression" dxfId="6" priority="9" stopIfTrue="1">
      <formula>AND(COUNTIF($A$1:$A$51, F3)+COUNTIF(#REF!, F3)&gt;1,NOT(ISBLANK(F3)))</formula>
    </cfRule>
  </conditionalFormatting>
  <conditionalFormatting sqref="F5">
    <cfRule type="expression" dxfId="5" priority="4" stopIfTrue="1">
      <formula>AND(COUNTIF(#REF!, F5)+COUNTIF(#REF!, F5)+COUNTIF(#REF!, F5)&gt;1,NOT(ISBLANK(F5)))</formula>
    </cfRule>
  </conditionalFormatting>
  <conditionalFormatting sqref="F5">
    <cfRule type="expression" dxfId="4" priority="5" stopIfTrue="1">
      <formula>AND(COUNTIF(#REF!, F5)+COUNTIF($B$1:$B$51, F5)&gt;1,NOT(ISBLANK(F5)))</formula>
    </cfRule>
  </conditionalFormatting>
  <conditionalFormatting sqref="F5">
    <cfRule type="expression" dxfId="3" priority="6" stopIfTrue="1">
      <formula>AND(COUNTIF($B$1:$B$51, F5)+COUNTIF(#REF!, F5)&gt;1,NOT(ISBLANK(F5)))</formula>
    </cfRule>
  </conditionalFormatting>
  <conditionalFormatting sqref="F6:F7">
    <cfRule type="expression" dxfId="2" priority="1" stopIfTrue="1">
      <formula>AND(COUNTIF(#REF!, F6)+COUNTIF(#REF!, F6)+COUNTIF(#REF!, F6)&gt;1,NOT(ISBLANK(F6)))</formula>
    </cfRule>
  </conditionalFormatting>
  <conditionalFormatting sqref="F6:F7">
    <cfRule type="expression" dxfId="1" priority="2" stopIfTrue="1">
      <formula>AND(COUNTIF(#REF!, F6)+COUNTIF($B$1:$B$51, F6)&gt;1,NOT(ISBLANK(F6)))</formula>
    </cfRule>
  </conditionalFormatting>
  <conditionalFormatting sqref="F6:F7">
    <cfRule type="expression" dxfId="0" priority="3" stopIfTrue="1">
      <formula>AND(COUNTIF($B$1:$B$51, F6)+COUNTIF(#REF!, F6)&gt;1,NOT(ISBLANK(F6)))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showErrorMessage="1" errorTitle="Error" error="Error Text">
          <x14:formula1>
            <xm:f>Sheet2!$B$1:$B$6</xm:f>
          </x14:formula1>
          <xm:sqref>B11:B1048576 B2:B7</xm:sqref>
        </x14:dataValidation>
        <x14:dataValidation type="list" showErrorMessage="1" errorTitle="Error" error="Error Text">
          <x14:formula1>
            <xm:f>Sheet2!$C$1:$C$26</xm:f>
          </x14:formula1>
          <xm:sqref>C11:C1048576 C2:C7</xm:sqref>
        </x14:dataValidation>
        <x14:dataValidation type="list" showErrorMessage="1" errorTitle="Error" error="Error Text">
          <x14:formula1>
            <xm:f>Sheet2!$H$1:$H$7</xm:f>
          </x14:formula1>
          <xm:sqref>H11:H1048576 H2:H7</xm:sqref>
        </x14:dataValidation>
        <x14:dataValidation type="list" showErrorMessage="1" errorTitle="Error" error="Error Text">
          <x14:formula1>
            <xm:f>Sheet2!$L$1:$L$4</xm:f>
          </x14:formula1>
          <xm:sqref>L11:L1048576 L2:L7</xm:sqref>
        </x14:dataValidation>
        <x14:dataValidation type="list" showErrorMessage="1" errorTitle="Error" error="Error Text">
          <x14:formula1>
            <xm:f>Sheet2!$R$1:$R$2</xm:f>
          </x14:formula1>
          <xm:sqref>R11:R1048576 R2:R7</xm:sqref>
        </x14:dataValidation>
        <x14:dataValidation type="list" showErrorMessage="1" errorTitle="Error" error="Error Text">
          <x14:formula1>
            <xm:f>Sheet2!$S$1:$S$2</xm:f>
          </x14:formula1>
          <xm:sqref>S11:S1048576 S2:S7</xm:sqref>
        </x14:dataValidation>
        <x14:dataValidation type="list" showErrorMessage="1" errorTitle="Error" error="Error Text">
          <x14:formula1>
            <xm:f>Sheet2!$T$1:$T$2</xm:f>
          </x14:formula1>
          <xm:sqref>T11:T1048576 T2:T7</xm:sqref>
        </x14:dataValidation>
        <x14:dataValidation type="list" showErrorMessage="1" errorTitle="Error" error="Error Text">
          <x14:formula1>
            <xm:f>Sheet2!$U$1:$U$2</xm:f>
          </x14:formula1>
          <xm:sqref>U11:U1048576 U2:U7</xm:sqref>
        </x14:dataValidation>
        <x14:dataValidation type="list" showErrorMessage="1" errorTitle="Error" error="Error Text">
          <x14:formula1>
            <xm:f>Sheet2!$V$1:$V$6</xm:f>
          </x14:formula1>
          <xm:sqref>V11:V1048576 V2:V7</xm:sqref>
        </x14:dataValidation>
        <x14:dataValidation type="list" showErrorMessage="1" errorTitle="Error" error="Error Text">
          <x14:formula1>
            <xm:f>Sheet2!$W$1:$W$2</xm:f>
          </x14:formula1>
          <xm:sqref>W11:W1048576 W2:W7</xm:sqref>
        </x14:dataValidation>
        <x14:dataValidation type="list" showErrorMessage="1" errorTitle="Error" error="Error Text">
          <x14:formula1>
            <xm:f>Sheet2!$AA$1:$AA$2</xm:f>
          </x14:formula1>
          <xm:sqref>AA11:AA1048576 AA2:AA7</xm:sqref>
        </x14:dataValidation>
        <x14:dataValidation type="list" showErrorMessage="1" errorTitle="Error" error="Error Text">
          <x14:formula1>
            <xm:f>Sheet2!$AB$1:$AB$2</xm:f>
          </x14:formula1>
          <xm:sqref>AB11:AB1048576 AB2:AB7</xm:sqref>
        </x14:dataValidation>
        <x14:dataValidation type="list" showErrorMessage="1" errorTitle="Error" error="Error Text">
          <x14:formula1>
            <xm:f>Sheet2!$AC$1:$AC$2</xm:f>
          </x14:formula1>
          <xm:sqref>AC11:AC1048576 AC2:AC7</xm:sqref>
        </x14:dataValidation>
        <x14:dataValidation type="list" showErrorMessage="1" errorTitle="Error" error="Error Text">
          <x14:formula1>
            <xm:f>Sheet2!$AD$1:$AD$2</xm:f>
          </x14:formula1>
          <xm:sqref>AD11:AD1048576 AD2:AD7</xm:sqref>
        </x14:dataValidation>
        <x14:dataValidation type="list" showErrorMessage="1" errorTitle="Error" error="Error Text">
          <x14:formula1>
            <xm:f>Sheet2!$AG$1:$AG$3</xm:f>
          </x14:formula1>
          <xm:sqref>AG11:AG1048576 AG2:AG7</xm:sqref>
        </x14:dataValidation>
        <x14:dataValidation type="list" showErrorMessage="1" errorTitle="Error" error="Error Text">
          <x14:formula1>
            <xm:f>Sheet2!$AN$1:$AN$7</xm:f>
          </x14:formula1>
          <xm:sqref>AN11:AN1048576 AN2:AN7</xm:sqref>
        </x14:dataValidation>
        <x14:dataValidation type="list" showErrorMessage="1" errorTitle="Error" error="Error Text">
          <x14:formula1>
            <xm:f>Sheet2!$AO$1:$AO$124</xm:f>
          </x14:formula1>
          <xm:sqref>AO11:AO1048576 AO2:AO7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O124"/>
  <sheetViews>
    <sheetView workbookViewId="0"/>
  </sheetViews>
  <sheetFormatPr defaultRowHeight="15" x14ac:dyDescent="0.25"/>
  <sheetData>
    <row r="1" spans="2:41" x14ac:dyDescent="0.25">
      <c r="B1" t="s">
        <v>41</v>
      </c>
      <c r="C1" t="s">
        <v>42</v>
      </c>
      <c r="H1" t="s">
        <v>43</v>
      </c>
      <c r="L1" t="s">
        <v>44</v>
      </c>
      <c r="R1" t="s">
        <v>45</v>
      </c>
      <c r="S1" t="s">
        <v>45</v>
      </c>
      <c r="T1" t="s">
        <v>45</v>
      </c>
      <c r="U1" t="s">
        <v>45</v>
      </c>
      <c r="V1" t="s">
        <v>46</v>
      </c>
      <c r="W1" t="s">
        <v>45</v>
      </c>
      <c r="AA1" t="s">
        <v>45</v>
      </c>
      <c r="AB1" t="s">
        <v>45</v>
      </c>
      <c r="AC1" t="s">
        <v>45</v>
      </c>
      <c r="AD1" t="s">
        <v>45</v>
      </c>
      <c r="AG1" t="s">
        <v>47</v>
      </c>
      <c r="AN1" t="s">
        <v>48</v>
      </c>
      <c r="AO1" t="s">
        <v>49</v>
      </c>
    </row>
    <row r="2" spans="2:41" x14ac:dyDescent="0.25">
      <c r="B2" t="s">
        <v>50</v>
      </c>
      <c r="C2" t="s">
        <v>51</v>
      </c>
      <c r="H2" t="s">
        <v>52</v>
      </c>
      <c r="L2" t="s">
        <v>53</v>
      </c>
      <c r="R2" t="s">
        <v>54</v>
      </c>
      <c r="S2" t="s">
        <v>54</v>
      </c>
      <c r="T2" t="s">
        <v>54</v>
      </c>
      <c r="U2" t="s">
        <v>54</v>
      </c>
      <c r="V2" t="s">
        <v>55</v>
      </c>
      <c r="W2" t="s">
        <v>54</v>
      </c>
      <c r="AA2" t="s">
        <v>54</v>
      </c>
      <c r="AB2" t="s">
        <v>54</v>
      </c>
      <c r="AC2" t="s">
        <v>54</v>
      </c>
      <c r="AD2" t="s">
        <v>54</v>
      </c>
      <c r="AG2" t="s">
        <v>56</v>
      </c>
      <c r="AN2" t="s">
        <v>57</v>
      </c>
      <c r="AO2" t="s">
        <v>58</v>
      </c>
    </row>
    <row r="3" spans="2:41" x14ac:dyDescent="0.25">
      <c r="B3" t="s">
        <v>59</v>
      </c>
      <c r="C3" t="s">
        <v>60</v>
      </c>
      <c r="H3" t="s">
        <v>61</v>
      </c>
      <c r="L3" t="s">
        <v>62</v>
      </c>
      <c r="V3" t="s">
        <v>63</v>
      </c>
      <c r="AG3" t="s">
        <v>64</v>
      </c>
      <c r="AN3" t="s">
        <v>65</v>
      </c>
      <c r="AO3" t="s">
        <v>66</v>
      </c>
    </row>
    <row r="4" spans="2:41" x14ac:dyDescent="0.25">
      <c r="B4" t="s">
        <v>67</v>
      </c>
      <c r="C4" t="s">
        <v>68</v>
      </c>
      <c r="H4" t="s">
        <v>69</v>
      </c>
      <c r="L4" t="s">
        <v>70</v>
      </c>
      <c r="V4" t="s">
        <v>71</v>
      </c>
      <c r="AN4" t="s">
        <v>72</v>
      </c>
      <c r="AO4" t="s">
        <v>73</v>
      </c>
    </row>
    <row r="5" spans="2:41" x14ac:dyDescent="0.25">
      <c r="B5" t="s">
        <v>74</v>
      </c>
      <c r="C5" t="s">
        <v>75</v>
      </c>
      <c r="H5" t="s">
        <v>76</v>
      </c>
      <c r="V5" t="s">
        <v>77</v>
      </c>
      <c r="AN5" t="s">
        <v>78</v>
      </c>
      <c r="AO5" t="s">
        <v>79</v>
      </c>
    </row>
    <row r="6" spans="2:41" x14ac:dyDescent="0.25">
      <c r="B6" t="s">
        <v>80</v>
      </c>
      <c r="C6" t="s">
        <v>81</v>
      </c>
      <c r="H6" t="s">
        <v>82</v>
      </c>
      <c r="V6" t="s">
        <v>83</v>
      </c>
      <c r="AN6" t="s">
        <v>84</v>
      </c>
      <c r="AO6" t="s">
        <v>49</v>
      </c>
    </row>
    <row r="7" spans="2:41" x14ac:dyDescent="0.25">
      <c r="C7" t="s">
        <v>85</v>
      </c>
      <c r="H7" t="s">
        <v>86</v>
      </c>
      <c r="AN7" t="s">
        <v>87</v>
      </c>
      <c r="AO7" t="s">
        <v>58</v>
      </c>
    </row>
    <row r="8" spans="2:41" x14ac:dyDescent="0.25">
      <c r="C8" t="s">
        <v>88</v>
      </c>
      <c r="AO8" t="s">
        <v>89</v>
      </c>
    </row>
    <row r="9" spans="2:41" x14ac:dyDescent="0.25">
      <c r="C9" t="s">
        <v>90</v>
      </c>
      <c r="AO9" t="s">
        <v>66</v>
      </c>
    </row>
    <row r="10" spans="2:41" x14ac:dyDescent="0.25">
      <c r="C10" t="s">
        <v>91</v>
      </c>
      <c r="AO10" t="s">
        <v>73</v>
      </c>
    </row>
    <row r="11" spans="2:41" x14ac:dyDescent="0.25">
      <c r="C11" t="s">
        <v>92</v>
      </c>
      <c r="AO11" t="s">
        <v>79</v>
      </c>
    </row>
    <row r="12" spans="2:41" x14ac:dyDescent="0.25">
      <c r="C12" t="s">
        <v>93</v>
      </c>
      <c r="AO12" t="s">
        <v>94</v>
      </c>
    </row>
    <row r="13" spans="2:41" x14ac:dyDescent="0.25">
      <c r="C13" t="s">
        <v>95</v>
      </c>
      <c r="AO13" t="s">
        <v>96</v>
      </c>
    </row>
    <row r="14" spans="2:41" x14ac:dyDescent="0.25">
      <c r="C14" t="s">
        <v>97</v>
      </c>
      <c r="AO14" t="s">
        <v>98</v>
      </c>
    </row>
    <row r="15" spans="2:41" x14ac:dyDescent="0.25">
      <c r="C15" t="s">
        <v>99</v>
      </c>
      <c r="AO15" t="s">
        <v>100</v>
      </c>
    </row>
    <row r="16" spans="2:41" x14ac:dyDescent="0.25">
      <c r="C16" t="s">
        <v>101</v>
      </c>
      <c r="AO16" t="s">
        <v>102</v>
      </c>
    </row>
    <row r="17" spans="3:41" x14ac:dyDescent="0.25">
      <c r="C17" t="s">
        <v>103</v>
      </c>
      <c r="AO17" t="s">
        <v>104</v>
      </c>
    </row>
    <row r="18" spans="3:41" x14ac:dyDescent="0.25">
      <c r="C18" t="s">
        <v>105</v>
      </c>
      <c r="AO18" t="s">
        <v>106</v>
      </c>
    </row>
    <row r="19" spans="3:41" x14ac:dyDescent="0.25">
      <c r="C19" t="s">
        <v>107</v>
      </c>
      <c r="AO19" t="s">
        <v>108</v>
      </c>
    </row>
    <row r="20" spans="3:41" x14ac:dyDescent="0.25">
      <c r="C20" t="s">
        <v>109</v>
      </c>
      <c r="AO20" t="s">
        <v>110</v>
      </c>
    </row>
    <row r="21" spans="3:41" x14ac:dyDescent="0.25">
      <c r="C21" t="s">
        <v>111</v>
      </c>
      <c r="AO21" t="s">
        <v>112</v>
      </c>
    </row>
    <row r="22" spans="3:41" x14ac:dyDescent="0.25">
      <c r="C22" t="s">
        <v>113</v>
      </c>
      <c r="AO22" t="s">
        <v>114</v>
      </c>
    </row>
    <row r="23" spans="3:41" x14ac:dyDescent="0.25">
      <c r="C23" t="s">
        <v>115</v>
      </c>
      <c r="AO23" t="s">
        <v>116</v>
      </c>
    </row>
    <row r="24" spans="3:41" x14ac:dyDescent="0.25">
      <c r="C24" t="s">
        <v>117</v>
      </c>
      <c r="AO24" t="s">
        <v>118</v>
      </c>
    </row>
    <row r="25" spans="3:41" x14ac:dyDescent="0.25">
      <c r="C25" t="s">
        <v>119</v>
      </c>
      <c r="AO25" t="s">
        <v>120</v>
      </c>
    </row>
    <row r="26" spans="3:41" x14ac:dyDescent="0.25">
      <c r="C26" t="s">
        <v>121</v>
      </c>
      <c r="AO26" t="s">
        <v>122</v>
      </c>
    </row>
    <row r="27" spans="3:41" x14ac:dyDescent="0.25">
      <c r="AO27" t="s">
        <v>123</v>
      </c>
    </row>
    <row r="28" spans="3:41" x14ac:dyDescent="0.25">
      <c r="AO28" t="s">
        <v>124</v>
      </c>
    </row>
    <row r="29" spans="3:41" x14ac:dyDescent="0.25">
      <c r="AO29" t="s">
        <v>125</v>
      </c>
    </row>
    <row r="30" spans="3:41" x14ac:dyDescent="0.25">
      <c r="AO30" t="s">
        <v>126</v>
      </c>
    </row>
    <row r="31" spans="3:41" x14ac:dyDescent="0.25">
      <c r="AO31" t="s">
        <v>127</v>
      </c>
    </row>
    <row r="32" spans="3:41" x14ac:dyDescent="0.25">
      <c r="AO32" t="s">
        <v>128</v>
      </c>
    </row>
    <row r="33" spans="41:41" x14ac:dyDescent="0.25">
      <c r="AO33" t="s">
        <v>129</v>
      </c>
    </row>
    <row r="34" spans="41:41" x14ac:dyDescent="0.25">
      <c r="AO34" t="s">
        <v>130</v>
      </c>
    </row>
    <row r="35" spans="41:41" x14ac:dyDescent="0.25">
      <c r="AO35" t="s">
        <v>131</v>
      </c>
    </row>
    <row r="36" spans="41:41" x14ac:dyDescent="0.25">
      <c r="AO36" t="s">
        <v>132</v>
      </c>
    </row>
    <row r="37" spans="41:41" x14ac:dyDescent="0.25">
      <c r="AO37" t="s">
        <v>133</v>
      </c>
    </row>
    <row r="38" spans="41:41" x14ac:dyDescent="0.25">
      <c r="AO38" t="s">
        <v>134</v>
      </c>
    </row>
    <row r="39" spans="41:41" x14ac:dyDescent="0.25">
      <c r="AO39" t="s">
        <v>135</v>
      </c>
    </row>
    <row r="40" spans="41:41" x14ac:dyDescent="0.25">
      <c r="AO40" t="s">
        <v>136</v>
      </c>
    </row>
    <row r="41" spans="41:41" x14ac:dyDescent="0.25">
      <c r="AO41" t="s">
        <v>137</v>
      </c>
    </row>
    <row r="42" spans="41:41" x14ac:dyDescent="0.25">
      <c r="AO42" t="s">
        <v>138</v>
      </c>
    </row>
    <row r="43" spans="41:41" x14ac:dyDescent="0.25">
      <c r="AO43" t="s">
        <v>139</v>
      </c>
    </row>
    <row r="44" spans="41:41" x14ac:dyDescent="0.25">
      <c r="AO44" t="s">
        <v>140</v>
      </c>
    </row>
    <row r="45" spans="41:41" x14ac:dyDescent="0.25">
      <c r="AO45" t="s">
        <v>141</v>
      </c>
    </row>
    <row r="46" spans="41:41" x14ac:dyDescent="0.25">
      <c r="AO46" t="s">
        <v>142</v>
      </c>
    </row>
    <row r="47" spans="41:41" x14ac:dyDescent="0.25">
      <c r="AO47" t="s">
        <v>143</v>
      </c>
    </row>
    <row r="48" spans="41:41" x14ac:dyDescent="0.25">
      <c r="AO48" t="s">
        <v>144</v>
      </c>
    </row>
    <row r="49" spans="41:41" x14ac:dyDescent="0.25">
      <c r="AO49" t="s">
        <v>145</v>
      </c>
    </row>
    <row r="50" spans="41:41" x14ac:dyDescent="0.25">
      <c r="AO50" t="s">
        <v>146</v>
      </c>
    </row>
    <row r="51" spans="41:41" x14ac:dyDescent="0.25">
      <c r="AO51" t="s">
        <v>147</v>
      </c>
    </row>
    <row r="52" spans="41:41" x14ac:dyDescent="0.25">
      <c r="AO52" t="s">
        <v>148</v>
      </c>
    </row>
    <row r="53" spans="41:41" x14ac:dyDescent="0.25">
      <c r="AO53" t="s">
        <v>149</v>
      </c>
    </row>
    <row r="54" spans="41:41" x14ac:dyDescent="0.25">
      <c r="AO54" t="s">
        <v>150</v>
      </c>
    </row>
    <row r="55" spans="41:41" x14ac:dyDescent="0.25">
      <c r="AO55" t="s">
        <v>151</v>
      </c>
    </row>
    <row r="56" spans="41:41" x14ac:dyDescent="0.25">
      <c r="AO56" t="s">
        <v>152</v>
      </c>
    </row>
    <row r="57" spans="41:41" x14ac:dyDescent="0.25">
      <c r="AO57" t="s">
        <v>153</v>
      </c>
    </row>
    <row r="58" spans="41:41" x14ac:dyDescent="0.25">
      <c r="AO58" t="s">
        <v>154</v>
      </c>
    </row>
    <row r="59" spans="41:41" x14ac:dyDescent="0.25">
      <c r="AO59" t="s">
        <v>155</v>
      </c>
    </row>
    <row r="60" spans="41:41" x14ac:dyDescent="0.25">
      <c r="AO60" t="s">
        <v>156</v>
      </c>
    </row>
    <row r="61" spans="41:41" x14ac:dyDescent="0.25">
      <c r="AO61" t="s">
        <v>157</v>
      </c>
    </row>
    <row r="62" spans="41:41" x14ac:dyDescent="0.25">
      <c r="AO62" t="s">
        <v>158</v>
      </c>
    </row>
    <row r="63" spans="41:41" x14ac:dyDescent="0.25">
      <c r="AO63" t="s">
        <v>159</v>
      </c>
    </row>
    <row r="64" spans="41:41" x14ac:dyDescent="0.25">
      <c r="AO64" t="s">
        <v>160</v>
      </c>
    </row>
    <row r="65" spans="41:41" x14ac:dyDescent="0.25">
      <c r="AO65" t="s">
        <v>161</v>
      </c>
    </row>
    <row r="66" spans="41:41" x14ac:dyDescent="0.25">
      <c r="AO66" t="s">
        <v>162</v>
      </c>
    </row>
    <row r="67" spans="41:41" x14ac:dyDescent="0.25">
      <c r="AO67" t="s">
        <v>163</v>
      </c>
    </row>
    <row r="68" spans="41:41" x14ac:dyDescent="0.25">
      <c r="AO68" t="s">
        <v>164</v>
      </c>
    </row>
    <row r="69" spans="41:41" x14ac:dyDescent="0.25">
      <c r="AO69" t="s">
        <v>165</v>
      </c>
    </row>
    <row r="70" spans="41:41" x14ac:dyDescent="0.25">
      <c r="AO70" t="s">
        <v>166</v>
      </c>
    </row>
    <row r="71" spans="41:41" x14ac:dyDescent="0.25">
      <c r="AO71" t="s">
        <v>167</v>
      </c>
    </row>
    <row r="72" spans="41:41" x14ac:dyDescent="0.25">
      <c r="AO72" t="s">
        <v>168</v>
      </c>
    </row>
    <row r="73" spans="41:41" x14ac:dyDescent="0.25">
      <c r="AO73" t="s">
        <v>169</v>
      </c>
    </row>
    <row r="74" spans="41:41" x14ac:dyDescent="0.25">
      <c r="AO74" t="s">
        <v>170</v>
      </c>
    </row>
    <row r="75" spans="41:41" x14ac:dyDescent="0.25">
      <c r="AO75" t="s">
        <v>171</v>
      </c>
    </row>
    <row r="76" spans="41:41" x14ac:dyDescent="0.25">
      <c r="AO76" t="s">
        <v>172</v>
      </c>
    </row>
    <row r="77" spans="41:41" x14ac:dyDescent="0.25">
      <c r="AO77" t="s">
        <v>173</v>
      </c>
    </row>
    <row r="78" spans="41:41" x14ac:dyDescent="0.25">
      <c r="AO78" t="s">
        <v>174</v>
      </c>
    </row>
    <row r="79" spans="41:41" x14ac:dyDescent="0.25">
      <c r="AO79" t="s">
        <v>175</v>
      </c>
    </row>
    <row r="80" spans="41:41" x14ac:dyDescent="0.25">
      <c r="AO80" t="s">
        <v>176</v>
      </c>
    </row>
    <row r="81" spans="41:41" x14ac:dyDescent="0.25">
      <c r="AO81" t="s">
        <v>177</v>
      </c>
    </row>
    <row r="82" spans="41:41" x14ac:dyDescent="0.25">
      <c r="AO82" t="s">
        <v>178</v>
      </c>
    </row>
    <row r="83" spans="41:41" x14ac:dyDescent="0.25">
      <c r="AO83" t="s">
        <v>179</v>
      </c>
    </row>
    <row r="84" spans="41:41" x14ac:dyDescent="0.25">
      <c r="AO84" t="s">
        <v>180</v>
      </c>
    </row>
    <row r="85" spans="41:41" x14ac:dyDescent="0.25">
      <c r="AO85" t="s">
        <v>181</v>
      </c>
    </row>
    <row r="86" spans="41:41" x14ac:dyDescent="0.25">
      <c r="AO86" t="s">
        <v>182</v>
      </c>
    </row>
    <row r="87" spans="41:41" x14ac:dyDescent="0.25">
      <c r="AO87" t="s">
        <v>183</v>
      </c>
    </row>
    <row r="88" spans="41:41" x14ac:dyDescent="0.25">
      <c r="AO88" t="s">
        <v>184</v>
      </c>
    </row>
    <row r="89" spans="41:41" x14ac:dyDescent="0.25">
      <c r="AO89" t="s">
        <v>185</v>
      </c>
    </row>
    <row r="90" spans="41:41" x14ac:dyDescent="0.25">
      <c r="AO90" t="s">
        <v>186</v>
      </c>
    </row>
    <row r="91" spans="41:41" x14ac:dyDescent="0.25">
      <c r="AO91" t="s">
        <v>187</v>
      </c>
    </row>
    <row r="92" spans="41:41" x14ac:dyDescent="0.25">
      <c r="AO92" t="s">
        <v>188</v>
      </c>
    </row>
    <row r="93" spans="41:41" x14ac:dyDescent="0.25">
      <c r="AO93" t="s">
        <v>189</v>
      </c>
    </row>
    <row r="94" spans="41:41" x14ac:dyDescent="0.25">
      <c r="AO94" t="s">
        <v>190</v>
      </c>
    </row>
    <row r="95" spans="41:41" x14ac:dyDescent="0.25">
      <c r="AO95" t="s">
        <v>191</v>
      </c>
    </row>
    <row r="96" spans="41:41" x14ac:dyDescent="0.25">
      <c r="AO96" t="s">
        <v>192</v>
      </c>
    </row>
    <row r="97" spans="41:41" x14ac:dyDescent="0.25">
      <c r="AO97" t="s">
        <v>193</v>
      </c>
    </row>
    <row r="98" spans="41:41" x14ac:dyDescent="0.25">
      <c r="AO98" t="s">
        <v>194</v>
      </c>
    </row>
    <row r="99" spans="41:41" x14ac:dyDescent="0.25">
      <c r="AO99" t="s">
        <v>195</v>
      </c>
    </row>
    <row r="100" spans="41:41" x14ac:dyDescent="0.25">
      <c r="AO100" t="s">
        <v>196</v>
      </c>
    </row>
    <row r="101" spans="41:41" x14ac:dyDescent="0.25">
      <c r="AO101" t="s">
        <v>197</v>
      </c>
    </row>
    <row r="102" spans="41:41" x14ac:dyDescent="0.25">
      <c r="AO102" t="s">
        <v>198</v>
      </c>
    </row>
    <row r="103" spans="41:41" x14ac:dyDescent="0.25">
      <c r="AO103" t="s">
        <v>199</v>
      </c>
    </row>
    <row r="104" spans="41:41" x14ac:dyDescent="0.25">
      <c r="AO104" t="s">
        <v>200</v>
      </c>
    </row>
    <row r="105" spans="41:41" x14ac:dyDescent="0.25">
      <c r="AO105" t="s">
        <v>201</v>
      </c>
    </row>
    <row r="106" spans="41:41" x14ac:dyDescent="0.25">
      <c r="AO106" t="s">
        <v>202</v>
      </c>
    </row>
    <row r="107" spans="41:41" x14ac:dyDescent="0.25">
      <c r="AO107" t="s">
        <v>203</v>
      </c>
    </row>
    <row r="108" spans="41:41" x14ac:dyDescent="0.25">
      <c r="AO108" t="s">
        <v>204</v>
      </c>
    </row>
    <row r="109" spans="41:41" x14ac:dyDescent="0.25">
      <c r="AO109" t="s">
        <v>205</v>
      </c>
    </row>
    <row r="110" spans="41:41" x14ac:dyDescent="0.25">
      <c r="AO110" t="s">
        <v>206</v>
      </c>
    </row>
    <row r="111" spans="41:41" x14ac:dyDescent="0.25">
      <c r="AO111" t="s">
        <v>207</v>
      </c>
    </row>
    <row r="112" spans="41:41" x14ac:dyDescent="0.25">
      <c r="AO112" t="s">
        <v>208</v>
      </c>
    </row>
    <row r="113" spans="41:41" x14ac:dyDescent="0.25">
      <c r="AO113" t="s">
        <v>209</v>
      </c>
    </row>
    <row r="114" spans="41:41" x14ac:dyDescent="0.25">
      <c r="AO114" t="s">
        <v>210</v>
      </c>
    </row>
    <row r="115" spans="41:41" x14ac:dyDescent="0.25">
      <c r="AO115" t="s">
        <v>211</v>
      </c>
    </row>
    <row r="116" spans="41:41" x14ac:dyDescent="0.25">
      <c r="AO116" t="s">
        <v>212</v>
      </c>
    </row>
    <row r="117" spans="41:41" x14ac:dyDescent="0.25">
      <c r="AO117" t="s">
        <v>213</v>
      </c>
    </row>
    <row r="118" spans="41:41" x14ac:dyDescent="0.25">
      <c r="AO118" t="s">
        <v>214</v>
      </c>
    </row>
    <row r="119" spans="41:41" x14ac:dyDescent="0.25">
      <c r="AO119" t="s">
        <v>215</v>
      </c>
    </row>
    <row r="120" spans="41:41" x14ac:dyDescent="0.25">
      <c r="AO120" t="s">
        <v>216</v>
      </c>
    </row>
    <row r="121" spans="41:41" x14ac:dyDescent="0.25">
      <c r="AO121" t="s">
        <v>217</v>
      </c>
    </row>
    <row r="122" spans="41:41" x14ac:dyDescent="0.25">
      <c r="AO122" t="s">
        <v>218</v>
      </c>
    </row>
    <row r="123" spans="41:41" x14ac:dyDescent="0.25">
      <c r="AO123" t="s">
        <v>219</v>
      </c>
    </row>
    <row r="124" spans="41:41" x14ac:dyDescent="0.25">
      <c r="AO124" t="s">
        <v>220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2025-08-25T08:04:21Z</dcterms:modified>
</cp:coreProperties>
</file>