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<sst xmlns="http://schemas.openxmlformats.org/spreadsheetml/2006/main" count="2039" uniqueCount="724">
  <si>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</si>
  <si>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</si>
  <si>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</si>
  <si>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</si>
  <si>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</si>
  <si>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</si>
  <si>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</si>
  <si>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</si>
  <si>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</si>
  <si>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</si>
  <si>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</si>
  <si>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</si>
  <si>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</si>
  <si>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</si>
  <si>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</si>
  <si>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</si>
  <si>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</si>
  <si>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</si>
  <si>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</si>
  <si>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</si>
  <si>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</si>
  <si>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</si>
  <si>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</si>
  <si>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</si>
  <si>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</si>
  <si>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</si>
  <si>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</si>
  <si>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</si>
  <si>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</si>
  <si>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</si>
  <si>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</si>
  <si>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</si>
  <si>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</si>
  <si>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</si>
  <si>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</si>
  <si>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</si>
  <si>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</si>
  <si>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</si>
  <si>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</si>
  <si>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</si>
  <si>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</si>
  <si>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</si>
  <si>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</si>
  <si>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</si>
  <si>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</si>
  <si>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</si>
  <si>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</si>
  <si>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</si>
  <si>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</si>
  <si>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</si>
  <si>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</si>
  <si>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</si>
  <si>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</si>
  <si>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</si>
  <si>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</si>
  <si>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</si>
  <si>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</si>
  <si>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</si>
  <si>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</si>
  <si>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</si>
  <si>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</si>
  <si>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</si>
  <si>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</si>
  <si>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</si>
  <si>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</si>
  <si>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</si>
  <si>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</si>
  <si>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</si>
  <si>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</si>
  <si>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</si>
  <si>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</si>
  <si>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</si>
  <si>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</si>
  <si>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</si>
  <si>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</si>
  <si>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</si>
  <si>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</si>
  <si>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</si>
  <si>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</si>
  <si>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</si>
  <si>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</si>
  <si>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</si>
  <si>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</si>
  <si>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</si>
  <si>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</si>
  <si>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</si>
  <si>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</si>
  <si>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</si>
  <si>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</si>
  <si>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</si>
  <si>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</si>
  <si>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</si>
  <si>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</si>
  <si>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</si>
  <si>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</si>
  <si>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</si>
  <si>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</si>
  <si>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</si>
  <si>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</si>
  <si>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</si>
  <si>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</si>
  <si>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</si>
  <si>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</si>
  <si>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</si>
  <si>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</si>
  <si>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</si>
  <si>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</si>
  <si>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</si>
  <si>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</si>
  <si>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</si>
  <si>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</si>
  <si>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</si>
  <si>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</si>
  <si>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</si>
  <si>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</si>
  <si>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</si>
  <si>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</si>
  <si>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</si>
  <si>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</si>
  <si>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</si>
  <si>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</si>
  <si>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</si>
  <si>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</si>
  <si>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</si>
  <si>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</si>
  <si>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</si>
  <si>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</si>
  <si>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</si>
  <si>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</si>
  <si>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</si>
  <si>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</si>
  <si>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</si>
  <si>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</si>
  <si>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</si>
  <si>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</si>
  <si>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</si>
  <si>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</si>
  <si>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</si>
  <si>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</si>
  <si>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</si>
  <si>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</si>
  <si>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</si>
  <si>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</si>
  <si>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</si>
  <si>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</si>
  <si>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</si>
  <si>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</si>
  <si>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</si>
  <si>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</si>
  <si>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</si>
  <si>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</si>
  <si>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</si>
  <si>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</si>
  <si>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</si>
  <si>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</si>
  <si>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</si>
  <si>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</si>
  <si>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</si>
  <si>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</si>
  <si>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</si>
  <si>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</si>
  <si>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</si>
  <si>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</si>
  <si>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</si>
  <si>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</si>
  <si>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</si>
  <si>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</si>
  <si>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</si>
  <si>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</si>
  <si>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</si>
  <si>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</si>
  <si>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</si>
  <si>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</si>
  <si>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</si>
  <si>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</si>
  <si>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</si>
  <si>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</si>
  <si>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</si>
  <si>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</si>
  <si>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</si>
  <si>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</si>
  <si>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</si>
  <si>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</si>
  <si>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</si>
  <si>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</si>
  <si>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</si>
  <si>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</si>
  <si>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</si>
  <si>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</si>
  <si>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</si>
  <si>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</si>
  <si>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</si>
  <si>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</si>
  <si>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</si>
  <si>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</si>
  <si>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</si>
  <si>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</si>
  <si>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</si>
  <si>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</si>
  <si>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</si>
  <si>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</si>
  <si>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</si>
  <si>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</si>
  <si>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</si>
  <si>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</si>
  <si>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</si>
  <si>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</si>
  <si>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</si>
  <si>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</si>
  <si>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</si>
  <si>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</si>
  <si>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</si>
  <si>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</si>
  <si>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</si>
  <si>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</si>
  <si>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</si>
  <si>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</si>
  <si>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</si>
  <si>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</si>
  <si>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</si>
  <si>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</si>
  <si>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</si>
  <si>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</si>
  <si>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</si>
  <si>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</si>
  <si>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</si>
  <si>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</si>
  <si>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</si>
  <si>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</si>
  <si>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</si>
  <si>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</si>
  <si>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</si>
  <si>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</si>
  <si>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</si>
  <si>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</si>
  <si>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</si>
  <si>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</si>
  <si>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</si>
  <si>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</si>
  <si>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</si>
  <si>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</si>
  <si>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</si>
  <si>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</si>
  <si>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</si>
  <si>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</si>
  <si>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</si>
  <si>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</si>
  <si>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</si>
  <si>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</si>
  <si>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</si>
  <si>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</si>
  <si>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</si>
  <si>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</si>
  <si>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</si>
  <si>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</si>
  <si>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</si>
  <si>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</si>
  <si>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</si>
  <si>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</si>
  <si>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</si>
  <si>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</si>
  <si>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</si>
  <si>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</si>
  <si>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</si>
  <si>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</si>
  <si>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</si>
  <si>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</si>
  <si>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</si>
  <si>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</si>
  <si>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</si>
  <si>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</si>
  <si>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</si>
  <si>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</si>
  <si>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</si>
  <si>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</si>
  <si>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</si>
  <si>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</si>
  <si>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</si>
  <si>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</si>
  <si>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</si>
  <si>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</si>
  <si>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</si>
  <si>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</si>
  <si>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</si>
  <si>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</si>
  <si>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</si>
  <si>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</si>
  <si>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</si>
  <si>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</si>
  <si>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</si>
  <si>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</si>
  <si>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</si>
  <si>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</si>
  <si>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</si>
  <si>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</si>
  <si>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</si>
  <si>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</si>
  <si>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</si>
  <si>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</si>
  <si>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</si>
  <si>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</si>
  <si>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</si>
  <si>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</si>
  <si>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</si>
  <si>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</si>
  <si>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</si>
  <si>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</si>
  <si>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</si>
  <si>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</si>
  <si>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</si>
  <si>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</si>
  <si>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</si>
  <si>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</si>
  <si>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</si>
  <si>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</si>
  <si>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</si>
  <si>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</si>
  <si>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</si>
  <si>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</si>
  <si>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</si>
  <si>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</si>
  <si>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</si>
  <si>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</si>
  <si>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</si>
  <si>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</si>
  <si>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</si>
  <si>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</si>
  <si>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</si>
  <si>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</si>
  <si>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</si>
  <si>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</si>
  <si>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</si>
  <si>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</si>
  <si>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</si>
  <si>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</si>
  <si>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</si>
  <si>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</si>
  <si>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</si>
  <si>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</si>
  <si>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</si>
  <si>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</si>
  <si>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</si>
  <si>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</si>
  <si>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</si>
  <si>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</si>
  <si>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</si>
  <si>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</si>
  <si>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</si>
  <si>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</si>
  <si>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</si>
  <si>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</si>
  <si>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</si>
  <si>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</si>
  <si>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</si>
  <si>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</si>
  <si>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</si>
  <si>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</si>
  <si>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</si>
  <si>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</si>
  <si>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</si>
  <si>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</si>
  <si>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</si>
  <si>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</si>
  <si>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</si>
  <si>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</si>
  <si>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</si>
  <si>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</si>
  <si>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</si>
  <si>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</si>
  <si>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</si>
  <si>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</si>
  <si>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</si>
  <si>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</si>
  <si>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</si>
  <si>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</si>
  <si>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</si>
  <si>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</si>
  <si>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</si>
  <si>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</si>
  <si>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</si>
  <si>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</si>
  <si>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</si>
  <si>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</si>
  <si>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</si>
  <si>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</si>
  <si>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</si>
  <si>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</si>
  <si>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</si>
  <si>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</si>
  <si>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</si>
  <si>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</si>
  <si>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</si>
  <si>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</si>
  <si>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</si>
  <si>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</si>
  <si>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</si>
  <si>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</si>
  <si>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</si>
  <si>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</si>
  <si>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</si>
  <si>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</si>
  <si>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</si>
  <si>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</si>
  <si>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</si>
  <si>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</si>
  <si>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</si>
  <si>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</si>
  <si>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</si>
  <si>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</si>
  <si>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</si>
  <si>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</si>
  <si>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</si>
  <si>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</si>
  <si>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</si>
  <si>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</si>
  <si>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</si>
  <si>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</si>
  <si>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</si>
  <si>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</si>
  <si>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</si>
  <si>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</si>
  <si>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</si>
  <si>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</si>
  <si>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</si>
  <si>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</si>
  <si>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</si>
  <si>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</si>
  <si>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</si>
  <si>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</si>
  <si>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</si>
  <si>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</si>
  <si>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</si>
  <si>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</si>
  <si>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</si>
  <si>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</si>
  <si>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</si>
  <si>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</si>
  <si>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</si>
  <si>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</si>
  <si>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</si>
  <si>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</si>
  <si>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</si>
  <si>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</si>
  <si>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</si>
  <si>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</si>
  <si>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</si>
  <si>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</si>
  <si>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</si>
  <si>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</si>
  <si>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</si>
  <si>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</si>
  <si>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</si>
  <si>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</si>
  <si>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</si>
  <si>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</si>
  <si>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</si>
  <si>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</si>
  <si>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</si>
  <si>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</si>
  <si>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</si>
  <si>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</si>
  <si>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</si>
  <si>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</si>
  <si>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</si>
  <si>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</si>
  <si>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</si>
  <si>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</si>
  <si>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</si>
  <si>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</si>
  <si>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</si>
  <si>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</si>
  <si>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</si>
  <si>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</si>
  <si>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</si>
  <si>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</si>
  <si>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</si>
  <si>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</si>
  <si>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</si>
  <si>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</si>
  <si>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</si>
  <si>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</si>
  <si>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</si>
  <si>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</si>
  <si>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</si>
  <si>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</si>
  <si>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</si>
  <si>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</si>
  <si>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</si>
  <si>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</si>
  <si>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</si>
  <si>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</si>
  <si>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</si>
  <si>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</si>
  <si>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</si>
  <si>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</si>
  <si>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</si>
  <si>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</si>
  <si>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</si>
  <si>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</si>
  <si>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</si>
  <si>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</si>
  <si>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</si>
  <si>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</si>
  <si>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</si>
  <si>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</si>
  <si>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</si>
  <si>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</si>
  <si>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</si>
  <si>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</si>
  <si>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</si>
  <si>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</si>
  <si>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</si>
  <si>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</si>
  <si>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</si>
  <si>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</si>
  <si>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</si>
  <si>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</si>
  <si>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</si>
  <si>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</si>
  <si>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</si>
  <si>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</si>
  <si>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</si>
  <si>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</si>
  <si>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</si>
  <si>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</si>
  <si>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</si>
  <si>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</si>
  <si>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</si>
  <si>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</si>
  <si>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</si>
  <si>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</si>
  <si>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</si>
  <si>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</si>
  <si>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</si>
  <si>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</si>
  <si>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</si>
  <si>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</si>
  <si>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</si>
  <si>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</si>
  <si>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</si>
  <si>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</si>
  <si>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</si>
  <si>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</si>
  <si>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</si>
  <si>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</si>
  <si>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</si>
  <si>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</si>
  <si>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</si>
  <si>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</si>
  <si>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</si>
  <si>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</si>
  <si>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</si>
  <si>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</si>
  <si>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</si>
  <si>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</si>
  <si>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</si>
  <si>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</si>
  <si>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</si>
  <si>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</si>
  <si>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</si>
  <si>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</si>
  <si>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</si>
  <si>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</si>
  <si>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</si>
  <si>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</si>
  <si>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</si>
  <si>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</si>
  <si>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</si>
  <si>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</si>
  <si>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</si>
  <si>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</si>
  <si>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</si>
  <si>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</si>
  <si>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</si>
  <si>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</si>
  <si>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</si>
  <si>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</si>
  <si>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</si>
  <si>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</si>
  <si>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</si>
  <si>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</si>
  <si>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</si>
  <si>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</si>
  <si>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</si>
  <si>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</si>
  <si>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</si>
  <si>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</si>
  <si>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</si>
  <si>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</si>
  <si>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</si>
  <si>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</si>
  <si>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</si>
  <si>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</si>
  <si>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</si>
  <si>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</si>
  <si>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</si>
  <si>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</si>
  <si>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</si>
  <si>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</si>
  <si>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</si>
  <si>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</si>
  <si>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</si>
  <si>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</si>
  <si>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</si>
  <si>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</si>
  <si>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</si>
  <si>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</si>
  <si>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</si>
  <si>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</si>
  <si>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</si>
  <si>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</si>
  <si>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</si>
  <si>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</si>
  <si>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</si>
  <si>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</si>
  <si>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</si>
  <si>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</si>
  <si>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LGD-2914_Y</t>
  </si>
  <si>
    <t>LGD-2916_Y</t>
  </si>
  <si>
    <t>LGD-2918_Y</t>
  </si>
  <si>
    <t>LGD-2920_Y</t>
  </si>
  <si>
    <t>LGD-2921_Y</t>
  </si>
  <si>
    <t>LGD-2923_Y</t>
  </si>
  <si>
    <t>LGD-2924_Y</t>
  </si>
  <si>
    <t>LGD-2925_Y</t>
  </si>
  <si>
    <t>LGD-2927_Y</t>
  </si>
  <si>
    <t>LGD-2931_Y</t>
  </si>
  <si>
    <t>LGD-2932_Y</t>
  </si>
  <si>
    <t>LGD-2938_Y</t>
  </si>
  <si>
    <t>LGD-2940_Y</t>
  </si>
  <si>
    <t>LGD-2942_Y</t>
  </si>
  <si>
    <t>LGD-2944_Y</t>
  </si>
  <si>
    <t>LGD-2945_Y</t>
  </si>
  <si>
    <t>LGD-2947_Y</t>
  </si>
  <si>
    <t>LGD-2954_Y</t>
  </si>
  <si>
    <t>LGD-2965_Y</t>
  </si>
  <si>
    <t>LGD-2967_Y</t>
  </si>
  <si>
    <t>LGD-2969_Y</t>
  </si>
  <si>
    <t>LGD-2971_Y</t>
  </si>
  <si>
    <t>LGD-2973_Y</t>
  </si>
  <si>
    <t>LGD-2975_Y</t>
  </si>
  <si>
    <t>LGD-2977_Y</t>
  </si>
  <si>
    <t>LGD-2979_Y</t>
  </si>
  <si>
    <t>LGD-2981_Y</t>
  </si>
  <si>
    <t>LGD-2983_Y</t>
  </si>
  <si>
    <t>LGD-2985_Y</t>
  </si>
  <si>
    <t>LGD-2987_Y</t>
  </si>
  <si>
    <t>LGD-2989_Y</t>
  </si>
  <si>
    <t>LGD-2991_Y</t>
  </si>
  <si>
    <t>LGD-2993_Y</t>
  </si>
  <si>
    <t>LGD-2995_Y</t>
  </si>
  <si>
    <t>LGD-2997_Y</t>
  </si>
  <si>
    <t>LGD-2914_W</t>
  </si>
  <si>
    <t>LGD-2916_W</t>
  </si>
  <si>
    <t>LGD-2918_W</t>
  </si>
  <si>
    <t>LGD-2920_W</t>
  </si>
  <si>
    <t>LGD-2921_W</t>
  </si>
  <si>
    <t>LGD-2923_W</t>
  </si>
  <si>
    <t>LGD-2924_W</t>
  </si>
  <si>
    <t>LGD-2925_W</t>
  </si>
  <si>
    <t>LGD-2927_W</t>
  </si>
  <si>
    <t>LGD-2931_W</t>
  </si>
  <si>
    <t>LGD-2932_W</t>
  </si>
  <si>
    <t>LGD-2938_W</t>
  </si>
  <si>
    <t>LGD-2940_W</t>
  </si>
  <si>
    <t>LGD-2942_W</t>
  </si>
  <si>
    <t>LGD-2944_W</t>
  </si>
  <si>
    <t>LGD-2945_W</t>
  </si>
  <si>
    <t>LGD-2947_W</t>
  </si>
  <si>
    <t>LGD-2954_W</t>
  </si>
  <si>
    <t>LGD-2965_W</t>
  </si>
  <si>
    <t>LGD-2967_W</t>
  </si>
  <si>
    <t>LGD-2969_W</t>
  </si>
  <si>
    <t>LGD-2971_W</t>
  </si>
  <si>
    <t>LGD-2973_W</t>
  </si>
  <si>
    <t>LGD-2975_W</t>
  </si>
  <si>
    <t>LGD-2977_W</t>
  </si>
  <si>
    <t>LGD-2979_W</t>
  </si>
  <si>
    <t>LGD-2981_W</t>
  </si>
  <si>
    <t>LGD-2983_W</t>
  </si>
  <si>
    <t>LGD-2985_W</t>
  </si>
  <si>
    <t>LGD-2987_W</t>
  </si>
  <si>
    <t>LGD-2989_W</t>
  </si>
  <si>
    <t>LGD-2991_W</t>
  </si>
  <si>
    <t>LGD-2993_W</t>
  </si>
  <si>
    <t>LGD-2995_W</t>
  </si>
  <si>
    <t>LGD-2997_W</t>
  </si>
  <si>
    <t>Certified 1.93 CTW Round Cut VS Lab Grown Diamond Women's Band Ring in 14KT Gold</t>
  </si>
  <si>
    <t>Certified 1.93 CTW Round Cut VS Lab Grown Diamond Women Band Ring in 14KT Gold</t>
  </si>
  <si>
    <t>Certified 1.44 CTW Round Cut VS Lab Grown Diamond Women's Band Ringin 14KT Gold</t>
  </si>
  <si>
    <t>Certified 1.45 CTW Pear &amp; Round Cut VS Lab Grown Diamond Women's Band Ring in 14KT Gold</t>
  </si>
  <si>
    <t>Certified 2.25 CTW Emerald Cut VS Lab Grown Diamond Women's Band Ring in 14KT Gold</t>
  </si>
  <si>
    <t>Certified 2.31 CTW Round Cut VS Lab Grown Diamond Women's Band Ring in 14KT Gold</t>
  </si>
  <si>
    <t>Certified 5.68 CTW Emerald &amp;  Round Cut VS Lab Grown Diamond Women's Band Ring in 14KT Gold</t>
  </si>
  <si>
    <t>Certified 7.74 CTW Emerald &amp; Round Cut VS Lab Grown Diamond Women's Band Ring in 14KT Gold</t>
  </si>
  <si>
    <t>Certified 1.20 CTW Pear Cut VS Lab Grown Diamond Women's Band Ring in 14KT Gold</t>
  </si>
  <si>
    <t>Certified 1.50 CTW Emerald Cut VS Lab Grown Diamond Women's Band Ring in 14KT Gold</t>
  </si>
  <si>
    <t>Certified 1.52 CTW Round Cut VS Lab Grown Diamond Women's Band Ring in 14KT Gold</t>
  </si>
  <si>
    <t>Certified 0.40 CTW Marquise &amp; Round Cut VS Lab Grown Diamond Women's Band Ring in 14KT Gold</t>
  </si>
  <si>
    <t>Certified 0.40 CTW Straight Buggete Cut VS Lab Grown Diamond Women's Band Ring in 14KT Gold</t>
  </si>
  <si>
    <t>Certified 0.63 CTW Round Cut VS Lab Grown Diamond Women's Band Ring in 14KT Gold</t>
  </si>
  <si>
    <t>Certified 0.67 CTW Straight Buggete Cut VS Lab Grown Diamond Women's Band Ring in 14KT Gold</t>
  </si>
  <si>
    <t>Certified 0.55 CTW Pear Cut VS Lab Grown Diamond Women's Band Ring in 14KT Gold</t>
  </si>
  <si>
    <t>Certified 0.60 CTW Round Cut VS Lab Grown Diamond Women's Band Ring in 14KT Gold</t>
  </si>
  <si>
    <t>Certified 2.00 CTW Round Cut VS Lab Grown Diamond Women's Band Ring in 14KT Gold</t>
  </si>
  <si>
    <t>Certified 1.00 CTW Straight Buggete Cut VS Lab Grown Diamond Women's Band Ring in 14KT Gold</t>
  </si>
  <si>
    <t>Certified 1.00 CTW Round Cut VS Lab Grown Diamond Women's Band Ring in 14KT Gold</t>
  </si>
  <si>
    <t>Certified 1.00  CTW Straight Buggete &amp; Round Cut VS Lab Grown Diamond Women's Band Ring in 14KT Gold</t>
  </si>
  <si>
    <t>Certified 1.00 CTW Emerald &amp; Round Cut VS Lab Grown Diamond Women's Band Ring in 14KT Gold</t>
  </si>
  <si>
    <t>Certified 0.50 CTW Straight Buggete Cut VS Lab Grown Diamond Women's Band Ring in 14KT Gold</t>
  </si>
  <si>
    <t>Certified 0.50 CTW Round Cut VS Lab Grown Diamond Women's Band Ring in 14KT Gold</t>
  </si>
  <si>
    <t>Certified 0.50 CTW Marquise &amp; Round Cut VS Lab Grown Diamond Women's Band Ring in 14KT Gold</t>
  </si>
  <si>
    <t>Certified 0.28 CTW Straight Buggete Cut VS Lab Grown Diamond Women's Band Ring in 14KT Gold</t>
  </si>
  <si>
    <t>Certified 0.28 CTW Round Cut VS Lab Grown Diamond Women's Band Ring in 14KT Gold</t>
  </si>
  <si>
    <t>Certified 0.25 CTW Straight Buggete Cut VS Lab Grown Diamond Women Band Ring in 14KT Gold</t>
  </si>
  <si>
    <t>Certified 0.25 CTW Round Cut VS Lab Grown Diamond Women's Band Ring in 14KT Gold</t>
  </si>
  <si>
    <t>Certified 0.25 CTW Straight Buggete Cut VS Lab Grown Diamond Women's Band Ring in 14KT Gold</t>
  </si>
  <si>
    <t>Certified 0.33 CTW Marwuise &amp; Round Cut VS Lab Grown Diamond Women's Band Ring in 14KT Gold</t>
  </si>
  <si>
    <t>Certified 0.33 CTW Pear &amp; Round Cut VS Lab Grown Diamond Women's Band Ring in 14KT Gold</t>
  </si>
  <si>
    <t>Certified 0.33 CTW Straight Buggete Cut VS Lab Grown Diamond Women's Band Ring in 14KT Gold</t>
  </si>
  <si>
    <t>Certified 0.36 CTW Round Cut VS Lab Grown Diamond Women's Band Ring in 14KT Gold</t>
  </si>
  <si>
    <t>Certified 0.33 CTW Round Cut VS Lab Grown Diamond Women's Band Ring in 14KT Gold</t>
  </si>
  <si>
    <t>09/16/2025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</si>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</sst>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6"/>
  <sheetViews>
    <sheetView tabSelected="1" workbookViewId="0">
      <selection activeCell="U23" sqref="U23"/>
    </sheetView>
  </sheetViews>
  <sheetFormatPr defaultRowHeight="15" x14ac:dyDescent="0.25"/>
  <cols>
    <col min="1" max="2" width="9.140625" style="1"/>
    <col min="3" max="3" width="18.42578125" style="1" customWidth="1"/>
    <col min="4" max="4" width="9.140625" style="1"/>
    <col min="5" max="5" width="13.28515625" style="1" customWidth="1"/>
    <col min="6" max="12" width="9.140625" style="1"/>
    <col min="13" max="13" width="12.42578125" style="1" customWidth="1"/>
    <col min="14" max="30" width="9.140625" style="1"/>
    <col min="31" max="31" width="12.28515625" style="1" customWidth="1"/>
    <col min="32" max="32" width="11.85546875" style="1" customWidth="1"/>
    <col min="33" max="16384" width="9.140625" style="1"/>
  </cols>
  <sheetData>
    <row r="1" spans="1:41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59</v>
      </c>
      <c r="C2" s="1" t="s">
        <v>75</v>
      </c>
      <c r="E2" s="1" t="s">
        <v>582</v>
      </c>
      <c r="G2" s="3" t="s">
        <v>687</v>
      </c>
      <c r="H2" s="1" t="s">
        <v>76</v>
      </c>
      <c r="I2" s="4">
        <v>2.1</v>
      </c>
      <c r="J2" s="5">
        <v>1.9316</v>
      </c>
      <c r="K2" s="5">
        <v>1.9316</v>
      </c>
      <c r="M2" s="6">
        <v>1279</v>
      </c>
      <c r="O2" s="6">
        <v>1279</v>
      </c>
      <c r="Q2" s="1">
        <v>1</v>
      </c>
      <c r="R2" s="1" t="s">
        <v>54</v>
      </c>
      <c r="S2" s="1" t="s">
        <v>54</v>
      </c>
      <c r="T2" s="1" t="s">
        <v>54</v>
      </c>
      <c r="X2" s="6">
        <v>1279</v>
      </c>
      <c r="AA2" s="1" t="s">
        <v>45</v>
      </c>
      <c r="AE2" s="1" t="s">
        <v>722</v>
      </c>
      <c r="AF2" s="1" t="s">
        <v>722</v>
      </c>
      <c r="AG2" s="1" t="s">
        <v>56</v>
      </c>
      <c r="AH2" s="1" t="s">
        <v>723</v>
      </c>
      <c r="AJ2" s="5">
        <v>20.87</v>
      </c>
      <c r="AK2" s="5">
        <v>4.8</v>
      </c>
    </row>
    <row r="3" spans="1:41" ht="15.75" x14ac:dyDescent="0.25">
      <c r="A3" s="1">
        <v>2</v>
      </c>
      <c r="B3" s="1" t="s">
        <v>59</v>
      </c>
      <c r="C3" s="1" t="s">
        <v>75</v>
      </c>
      <c r="E3" s="1" t="s">
        <v>583</v>
      </c>
      <c r="G3" s="3" t="s">
        <v>688</v>
      </c>
      <c r="H3" s="1" t="s">
        <v>76</v>
      </c>
      <c r="I3" s="4">
        <v>3.68</v>
      </c>
      <c r="J3" s="5">
        <v>1.9308000000000001</v>
      </c>
      <c r="K3" s="5">
        <v>1.9308000000000001</v>
      </c>
      <c r="M3" s="6">
        <v>1699</v>
      </c>
      <c r="O3" s="6">
        <v>1699</v>
      </c>
      <c r="Q3" s="1">
        <v>1</v>
      </c>
      <c r="R3" s="1" t="s">
        <v>54</v>
      </c>
      <c r="S3" s="1" t="s">
        <v>54</v>
      </c>
      <c r="T3" s="1" t="s">
        <v>54</v>
      </c>
      <c r="X3" s="6">
        <v>1699</v>
      </c>
      <c r="AA3" s="1" t="s">
        <v>45</v>
      </c>
      <c r="AE3" s="1" t="s">
        <v>722</v>
      </c>
      <c r="AF3" s="1" t="s">
        <v>722</v>
      </c>
      <c r="AG3" s="1" t="s">
        <v>56</v>
      </c>
      <c r="AH3" s="1" t="s">
        <v>723</v>
      </c>
      <c r="AJ3" s="5">
        <v>22.09</v>
      </c>
      <c r="AK3" s="5">
        <v>3.62</v>
      </c>
    </row>
    <row r="4" spans="1:41" ht="15.75" x14ac:dyDescent="0.25">
      <c r="A4" s="1">
        <v>3</v>
      </c>
      <c r="B4" s="1" t="s">
        <v>59</v>
      </c>
      <c r="C4" s="1" t="s">
        <v>75</v>
      </c>
      <c r="E4" s="1" t="s">
        <v>584</v>
      </c>
      <c r="G4" s="3" t="s">
        <v>689</v>
      </c>
      <c r="H4" s="1" t="s">
        <v>76</v>
      </c>
      <c r="I4" s="4">
        <v>2.2999999999999998</v>
      </c>
      <c r="J4" s="5">
        <v>1.44</v>
      </c>
      <c r="K4" s="5">
        <v>1.44</v>
      </c>
      <c r="M4" s="6">
        <v>799</v>
      </c>
      <c r="O4" s="6">
        <v>799</v>
      </c>
      <c r="Q4" s="1">
        <v>1</v>
      </c>
      <c r="R4" s="1" t="s">
        <v>54</v>
      </c>
      <c r="S4" s="1" t="s">
        <v>54</v>
      </c>
      <c r="T4" s="1" t="s">
        <v>54</v>
      </c>
      <c r="X4" s="6">
        <v>799</v>
      </c>
      <c r="AA4" s="1" t="s">
        <v>45</v>
      </c>
      <c r="AE4" s="1" t="s">
        <v>722</v>
      </c>
      <c r="AF4" s="1" t="s">
        <v>722</v>
      </c>
      <c r="AG4" s="1" t="s">
        <v>56</v>
      </c>
      <c r="AH4" s="1" t="s">
        <v>723</v>
      </c>
      <c r="AJ4" s="5">
        <v>22.78</v>
      </c>
      <c r="AK4" s="5">
        <v>2.8</v>
      </c>
    </row>
    <row r="5" spans="1:41" ht="15.75" x14ac:dyDescent="0.25">
      <c r="A5" s="1">
        <v>4</v>
      </c>
      <c r="B5" s="1" t="s">
        <v>59</v>
      </c>
      <c r="C5" s="1" t="s">
        <v>75</v>
      </c>
      <c r="E5" s="1" t="s">
        <v>585</v>
      </c>
      <c r="G5" s="3" t="s">
        <v>690</v>
      </c>
      <c r="H5" s="1" t="s">
        <v>76</v>
      </c>
      <c r="I5" s="4">
        <v>2.1659999999999999</v>
      </c>
      <c r="J5" s="5">
        <v>1.4450000000000001</v>
      </c>
      <c r="K5" s="5">
        <v>1.4450000000000001</v>
      </c>
      <c r="M5" s="6">
        <v>1049</v>
      </c>
      <c r="O5" s="6">
        <v>1049</v>
      </c>
      <c r="Q5" s="1">
        <v>1</v>
      </c>
      <c r="R5" s="1" t="s">
        <v>54</v>
      </c>
      <c r="S5" s="1" t="s">
        <v>54</v>
      </c>
      <c r="T5" s="1" t="s">
        <v>54</v>
      </c>
      <c r="X5" s="6">
        <v>1049</v>
      </c>
      <c r="AA5" s="1" t="s">
        <v>45</v>
      </c>
      <c r="AE5" s="1" t="s">
        <v>722</v>
      </c>
      <c r="AF5" s="1" t="s">
        <v>722</v>
      </c>
      <c r="AG5" s="1" t="s">
        <v>56</v>
      </c>
      <c r="AH5" s="1" t="s">
        <v>723</v>
      </c>
      <c r="AJ5" s="5">
        <v>20.86</v>
      </c>
      <c r="AK5" s="5">
        <v>2.82</v>
      </c>
    </row>
    <row r="6" spans="1:41" ht="15.75" x14ac:dyDescent="0.25">
      <c r="A6" s="1">
        <v>5</v>
      </c>
      <c r="B6" s="1" t="s">
        <v>59</v>
      </c>
      <c r="C6" s="1" t="s">
        <v>75</v>
      </c>
      <c r="E6" s="1" t="s">
        <v>586</v>
      </c>
      <c r="G6" s="3" t="s">
        <v>691</v>
      </c>
      <c r="H6" s="1" t="s">
        <v>76</v>
      </c>
      <c r="I6" s="4">
        <v>2.68</v>
      </c>
      <c r="J6" s="5">
        <v>2.25</v>
      </c>
      <c r="K6" s="5">
        <v>2.25</v>
      </c>
      <c r="M6" s="6">
        <v>1449</v>
      </c>
      <c r="O6" s="6">
        <v>1449</v>
      </c>
      <c r="Q6" s="1">
        <v>1</v>
      </c>
      <c r="R6" s="1" t="s">
        <v>54</v>
      </c>
      <c r="S6" s="1" t="s">
        <v>54</v>
      </c>
      <c r="T6" s="1" t="s">
        <v>54</v>
      </c>
      <c r="X6" s="6">
        <v>1449</v>
      </c>
      <c r="AA6" s="1" t="s">
        <v>45</v>
      </c>
      <c r="AE6" s="1" t="s">
        <v>722</v>
      </c>
      <c r="AF6" s="1" t="s">
        <v>722</v>
      </c>
      <c r="AG6" s="1" t="s">
        <v>56</v>
      </c>
      <c r="AH6" s="1" t="s">
        <v>723</v>
      </c>
      <c r="AJ6" s="5">
        <v>21.23</v>
      </c>
      <c r="AK6" s="5">
        <v>2.15</v>
      </c>
    </row>
    <row r="7" spans="1:41" ht="15.75" x14ac:dyDescent="0.25">
      <c r="A7" s="1">
        <v>6</v>
      </c>
      <c r="B7" s="1" t="s">
        <v>59</v>
      </c>
      <c r="C7" s="1" t="s">
        <v>75</v>
      </c>
      <c r="E7" s="1" t="s">
        <v>587</v>
      </c>
      <c r="G7" s="3" t="s">
        <v>692</v>
      </c>
      <c r="H7" s="1" t="s">
        <v>76</v>
      </c>
      <c r="I7" s="4">
        <v>3.4</v>
      </c>
      <c r="J7" s="5">
        <v>2.31</v>
      </c>
      <c r="K7" s="5">
        <v>2.31</v>
      </c>
      <c r="M7" s="6">
        <v>1299</v>
      </c>
      <c r="O7" s="6">
        <v>1299</v>
      </c>
      <c r="Q7" s="1">
        <v>1</v>
      </c>
      <c r="R7" s="1" t="s">
        <v>54</v>
      </c>
      <c r="S7" s="1" t="s">
        <v>54</v>
      </c>
      <c r="T7" s="1" t="s">
        <v>54</v>
      </c>
      <c r="X7" s="6">
        <v>1299</v>
      </c>
      <c r="AA7" s="1" t="s">
        <v>45</v>
      </c>
      <c r="AE7" s="1" t="s">
        <v>722</v>
      </c>
      <c r="AF7" s="1" t="s">
        <v>722</v>
      </c>
      <c r="AG7" s="1" t="s">
        <v>56</v>
      </c>
      <c r="AH7" s="1" t="s">
        <v>723</v>
      </c>
      <c r="AJ7" s="5">
        <v>23.5</v>
      </c>
      <c r="AK7" s="5">
        <v>2.92</v>
      </c>
    </row>
    <row r="8" spans="1:41" ht="15.75" x14ac:dyDescent="0.25">
      <c r="A8" s="1">
        <v>7</v>
      </c>
      <c r="B8" s="1" t="s">
        <v>59</v>
      </c>
      <c r="C8" s="1" t="s">
        <v>75</v>
      </c>
      <c r="E8" s="1" t="s">
        <v>588</v>
      </c>
      <c r="G8" s="3" t="s">
        <v>693</v>
      </c>
      <c r="H8" s="1" t="s">
        <v>76</v>
      </c>
      <c r="I8" s="4">
        <v>7.3380000000000001</v>
      </c>
      <c r="J8" s="5">
        <v>5.6807999999999996</v>
      </c>
      <c r="K8" s="5">
        <v>5.6807999999999996</v>
      </c>
      <c r="M8" s="6">
        <v>2499</v>
      </c>
      <c r="O8" s="6">
        <v>2499</v>
      </c>
      <c r="Q8" s="1">
        <v>1</v>
      </c>
      <c r="R8" s="1" t="s">
        <v>54</v>
      </c>
      <c r="S8" s="1" t="s">
        <v>54</v>
      </c>
      <c r="T8" s="1" t="s">
        <v>54</v>
      </c>
      <c r="X8" s="6">
        <v>2499</v>
      </c>
      <c r="AA8" s="1" t="s">
        <v>45</v>
      </c>
      <c r="AE8" s="1" t="s">
        <v>722</v>
      </c>
      <c r="AF8" s="1" t="s">
        <v>722</v>
      </c>
      <c r="AG8" s="1" t="s">
        <v>56</v>
      </c>
      <c r="AH8" s="1" t="s">
        <v>723</v>
      </c>
      <c r="AJ8" s="5">
        <v>24.05</v>
      </c>
      <c r="AK8" s="5">
        <v>3.66</v>
      </c>
    </row>
    <row r="9" spans="1:41" ht="15.75" x14ac:dyDescent="0.25">
      <c r="A9" s="1">
        <v>8</v>
      </c>
      <c r="B9" s="1" t="s">
        <v>59</v>
      </c>
      <c r="C9" s="1" t="s">
        <v>75</v>
      </c>
      <c r="E9" s="1" t="s">
        <v>589</v>
      </c>
      <c r="G9" s="3" t="s">
        <v>694</v>
      </c>
      <c r="H9" s="1" t="s">
        <v>76</v>
      </c>
      <c r="I9" s="4">
        <v>10.266</v>
      </c>
      <c r="J9" s="5">
        <v>7.74</v>
      </c>
      <c r="K9" s="5">
        <v>7.74</v>
      </c>
      <c r="M9" s="6">
        <v>3999</v>
      </c>
      <c r="O9" s="6">
        <v>3999</v>
      </c>
      <c r="Q9" s="1">
        <v>1</v>
      </c>
      <c r="R9" s="1" t="s">
        <v>54</v>
      </c>
      <c r="S9" s="1" t="s">
        <v>54</v>
      </c>
      <c r="T9" s="1" t="s">
        <v>54</v>
      </c>
      <c r="X9" s="6">
        <v>3999</v>
      </c>
      <c r="AA9" s="1" t="s">
        <v>45</v>
      </c>
      <c r="AE9" s="1" t="s">
        <v>722</v>
      </c>
      <c r="AF9" s="1" t="s">
        <v>722</v>
      </c>
      <c r="AG9" s="1" t="s">
        <v>56</v>
      </c>
      <c r="AH9" s="1" t="s">
        <v>723</v>
      </c>
      <c r="AJ9" s="5">
        <v>24.67</v>
      </c>
      <c r="AK9" s="5">
        <v>3.95</v>
      </c>
    </row>
    <row r="10" spans="1:41" ht="15.75" x14ac:dyDescent="0.25">
      <c r="A10" s="1">
        <v>9</v>
      </c>
      <c r="B10" s="1" t="s">
        <v>59</v>
      </c>
      <c r="C10" s="1" t="s">
        <v>75</v>
      </c>
      <c r="E10" s="1" t="s">
        <v>590</v>
      </c>
      <c r="G10" s="3" t="s">
        <v>695</v>
      </c>
      <c r="H10" s="1" t="s">
        <v>76</v>
      </c>
      <c r="I10" s="4">
        <v>1.823</v>
      </c>
      <c r="J10" s="5">
        <v>1.2</v>
      </c>
      <c r="K10" s="5">
        <v>1.2</v>
      </c>
      <c r="M10" s="6">
        <v>929</v>
      </c>
      <c r="O10" s="6">
        <v>929</v>
      </c>
      <c r="Q10" s="1">
        <v>1</v>
      </c>
      <c r="R10" s="1" t="s">
        <v>54</v>
      </c>
      <c r="S10" s="1" t="s">
        <v>54</v>
      </c>
      <c r="T10" s="1" t="s">
        <v>54</v>
      </c>
      <c r="X10" s="6">
        <v>929</v>
      </c>
      <c r="AA10" s="1" t="s">
        <v>45</v>
      </c>
      <c r="AE10" s="1" t="s">
        <v>722</v>
      </c>
      <c r="AF10" s="1" t="s">
        <v>722</v>
      </c>
      <c r="AG10" s="1" t="s">
        <v>56</v>
      </c>
      <c r="AH10" s="1" t="s">
        <v>723</v>
      </c>
      <c r="AJ10" s="5">
        <v>20.6</v>
      </c>
      <c r="AK10" s="5">
        <v>3</v>
      </c>
    </row>
    <row r="11" spans="1:41" ht="15.75" x14ac:dyDescent="0.25">
      <c r="A11" s="1">
        <v>10</v>
      </c>
      <c r="B11" s="1" t="s">
        <v>59</v>
      </c>
      <c r="C11" s="1" t="s">
        <v>75</v>
      </c>
      <c r="E11" s="1" t="s">
        <v>591</v>
      </c>
      <c r="G11" s="3" t="s">
        <v>696</v>
      </c>
      <c r="H11" s="1" t="s">
        <v>76</v>
      </c>
      <c r="I11" s="4">
        <v>3.71</v>
      </c>
      <c r="J11" s="5">
        <v>1.502</v>
      </c>
      <c r="K11" s="5">
        <v>1.502</v>
      </c>
      <c r="M11" s="6">
        <v>1379</v>
      </c>
      <c r="O11" s="6">
        <v>1379</v>
      </c>
      <c r="Q11" s="1">
        <v>1</v>
      </c>
      <c r="R11" s="1" t="s">
        <v>54</v>
      </c>
      <c r="S11" s="1" t="s">
        <v>54</v>
      </c>
      <c r="T11" s="1" t="s">
        <v>54</v>
      </c>
      <c r="X11" s="6">
        <v>1379</v>
      </c>
      <c r="AA11" s="1" t="s">
        <v>45</v>
      </c>
      <c r="AE11" s="1" t="s">
        <v>722</v>
      </c>
      <c r="AF11" s="1" t="s">
        <v>722</v>
      </c>
      <c r="AG11" s="1" t="s">
        <v>56</v>
      </c>
      <c r="AH11" s="1" t="s">
        <v>723</v>
      </c>
      <c r="AJ11" s="5">
        <v>21.51</v>
      </c>
      <c r="AK11" s="5">
        <v>2.64</v>
      </c>
    </row>
    <row r="12" spans="1:41" ht="15.75" x14ac:dyDescent="0.25">
      <c r="A12" s="1">
        <v>11</v>
      </c>
      <c r="B12" s="1" t="s">
        <v>59</v>
      </c>
      <c r="C12" s="1" t="s">
        <v>75</v>
      </c>
      <c r="E12" s="1" t="s">
        <v>592</v>
      </c>
      <c r="G12" s="3" t="s">
        <v>697</v>
      </c>
      <c r="H12" s="1" t="s">
        <v>76</v>
      </c>
      <c r="I12" s="4">
        <v>2.4</v>
      </c>
      <c r="J12" s="5">
        <v>1.52</v>
      </c>
      <c r="K12" s="5">
        <v>1.52</v>
      </c>
      <c r="M12" s="6">
        <v>1079</v>
      </c>
      <c r="O12" s="6">
        <v>1079</v>
      </c>
      <c r="Q12" s="1">
        <v>1</v>
      </c>
      <c r="R12" s="1" t="s">
        <v>54</v>
      </c>
      <c r="S12" s="1" t="s">
        <v>54</v>
      </c>
      <c r="T12" s="1" t="s">
        <v>54</v>
      </c>
      <c r="X12" s="6">
        <v>1079</v>
      </c>
      <c r="AA12" s="1" t="s">
        <v>45</v>
      </c>
      <c r="AE12" s="1" t="s">
        <v>722</v>
      </c>
      <c r="AF12" s="1" t="s">
        <v>722</v>
      </c>
      <c r="AG12" s="1" t="s">
        <v>56</v>
      </c>
      <c r="AH12" s="1" t="s">
        <v>723</v>
      </c>
      <c r="AJ12" s="5">
        <v>23.35</v>
      </c>
      <c r="AK12" s="5">
        <v>2.4500000000000002</v>
      </c>
    </row>
    <row r="13" spans="1:41" ht="15.75" x14ac:dyDescent="0.25">
      <c r="A13" s="1">
        <v>12</v>
      </c>
      <c r="B13" s="1" t="s">
        <v>59</v>
      </c>
      <c r="C13" s="1" t="s">
        <v>75</v>
      </c>
      <c r="E13" s="1" t="s">
        <v>593</v>
      </c>
      <c r="G13" s="3" t="s">
        <v>698</v>
      </c>
      <c r="H13" s="1" t="s">
        <v>76</v>
      </c>
      <c r="I13" s="4">
        <v>1.61</v>
      </c>
      <c r="J13" s="5">
        <v>0.40200000000000002</v>
      </c>
      <c r="K13" s="5">
        <v>0.40200000000000002</v>
      </c>
      <c r="M13" s="6">
        <v>449</v>
      </c>
      <c r="O13" s="6">
        <v>449</v>
      </c>
      <c r="Q13" s="1">
        <v>1</v>
      </c>
      <c r="R13" s="1" t="s">
        <v>54</v>
      </c>
      <c r="S13" s="1" t="s">
        <v>54</v>
      </c>
      <c r="T13" s="1" t="s">
        <v>54</v>
      </c>
      <c r="X13" s="6">
        <v>449</v>
      </c>
      <c r="AA13" s="1" t="s">
        <v>45</v>
      </c>
      <c r="AE13" s="1" t="s">
        <v>722</v>
      </c>
      <c r="AF13" s="1" t="s">
        <v>722</v>
      </c>
      <c r="AG13" s="1" t="s">
        <v>56</v>
      </c>
      <c r="AH13" s="1" t="s">
        <v>723</v>
      </c>
      <c r="AJ13" s="5">
        <v>20</v>
      </c>
      <c r="AK13" s="5">
        <v>2.25</v>
      </c>
    </row>
    <row r="14" spans="1:41" ht="15.75" x14ac:dyDescent="0.25">
      <c r="A14" s="1">
        <v>13</v>
      </c>
      <c r="B14" s="1" t="s">
        <v>59</v>
      </c>
      <c r="C14" s="1" t="s">
        <v>75</v>
      </c>
      <c r="E14" s="1" t="s">
        <v>594</v>
      </c>
      <c r="G14" s="3" t="s">
        <v>699</v>
      </c>
      <c r="H14" s="1" t="s">
        <v>76</v>
      </c>
      <c r="I14" s="4">
        <v>2.4</v>
      </c>
      <c r="J14" s="5">
        <v>0.4</v>
      </c>
      <c r="K14" s="5">
        <v>0.4</v>
      </c>
      <c r="M14" s="6">
        <v>649</v>
      </c>
      <c r="O14" s="6">
        <v>649</v>
      </c>
      <c r="Q14" s="1">
        <v>1</v>
      </c>
      <c r="R14" s="1" t="s">
        <v>54</v>
      </c>
      <c r="S14" s="1" t="s">
        <v>54</v>
      </c>
      <c r="T14" s="1" t="s">
        <v>54</v>
      </c>
      <c r="X14" s="6">
        <v>649</v>
      </c>
      <c r="AA14" s="1" t="s">
        <v>45</v>
      </c>
      <c r="AE14" s="1" t="s">
        <v>722</v>
      </c>
      <c r="AF14" s="1" t="s">
        <v>722</v>
      </c>
      <c r="AG14" s="1" t="s">
        <v>56</v>
      </c>
      <c r="AH14" s="1" t="s">
        <v>723</v>
      </c>
      <c r="AJ14" s="5">
        <v>21.81</v>
      </c>
      <c r="AK14" s="5">
        <v>2.77</v>
      </c>
    </row>
    <row r="15" spans="1:41" ht="15.75" x14ac:dyDescent="0.25">
      <c r="A15" s="1">
        <v>14</v>
      </c>
      <c r="B15" s="1" t="s">
        <v>59</v>
      </c>
      <c r="C15" s="1" t="s">
        <v>75</v>
      </c>
      <c r="E15" s="1" t="s">
        <v>595</v>
      </c>
      <c r="G15" s="3" t="s">
        <v>700</v>
      </c>
      <c r="H15" s="1" t="s">
        <v>76</v>
      </c>
      <c r="I15" s="4">
        <v>1.91</v>
      </c>
      <c r="J15" s="5">
        <v>0.62560000000000004</v>
      </c>
      <c r="K15" s="5">
        <v>0.62560000000000004</v>
      </c>
      <c r="M15" s="6">
        <v>599</v>
      </c>
      <c r="O15" s="6">
        <v>599</v>
      </c>
      <c r="Q15" s="1">
        <v>1</v>
      </c>
      <c r="R15" s="1" t="s">
        <v>54</v>
      </c>
      <c r="S15" s="1" t="s">
        <v>54</v>
      </c>
      <c r="T15" s="1" t="s">
        <v>54</v>
      </c>
      <c r="X15" s="6">
        <v>599</v>
      </c>
      <c r="AA15" s="1" t="s">
        <v>45</v>
      </c>
      <c r="AE15" s="1" t="s">
        <v>722</v>
      </c>
      <c r="AF15" s="1" t="s">
        <v>722</v>
      </c>
      <c r="AG15" s="1" t="s">
        <v>56</v>
      </c>
      <c r="AH15" s="1" t="s">
        <v>723</v>
      </c>
      <c r="AJ15" s="5">
        <v>21.74</v>
      </c>
      <c r="AK15" s="5">
        <v>2.0699999999999998</v>
      </c>
    </row>
    <row r="16" spans="1:41" ht="15.75" x14ac:dyDescent="0.25">
      <c r="A16" s="1">
        <v>15</v>
      </c>
      <c r="B16" s="1" t="s">
        <v>59</v>
      </c>
      <c r="C16" s="1" t="s">
        <v>75</v>
      </c>
      <c r="E16" s="1" t="s">
        <v>596</v>
      </c>
      <c r="G16" s="3" t="s">
        <v>701</v>
      </c>
      <c r="H16" s="1" t="s">
        <v>76</v>
      </c>
      <c r="I16" s="4">
        <v>2.35</v>
      </c>
      <c r="J16" s="5">
        <v>0.66500000000000004</v>
      </c>
      <c r="K16" s="5">
        <v>0.66500000000000004</v>
      </c>
      <c r="M16" s="6">
        <v>749</v>
      </c>
      <c r="O16" s="6">
        <v>749</v>
      </c>
      <c r="Q16" s="1">
        <v>1</v>
      </c>
      <c r="R16" s="1" t="s">
        <v>54</v>
      </c>
      <c r="S16" s="1" t="s">
        <v>54</v>
      </c>
      <c r="T16" s="1" t="s">
        <v>54</v>
      </c>
      <c r="X16" s="6">
        <v>749</v>
      </c>
      <c r="AA16" s="1" t="s">
        <v>45</v>
      </c>
      <c r="AE16" s="1" t="s">
        <v>722</v>
      </c>
      <c r="AF16" s="1" t="s">
        <v>722</v>
      </c>
      <c r="AG16" s="1" t="s">
        <v>56</v>
      </c>
      <c r="AH16" s="1" t="s">
        <v>723</v>
      </c>
      <c r="AJ16" s="5">
        <v>23.34</v>
      </c>
      <c r="AK16" s="5">
        <v>2.48</v>
      </c>
    </row>
    <row r="17" spans="1:37" ht="15.75" x14ac:dyDescent="0.25">
      <c r="A17" s="1">
        <v>16</v>
      </c>
      <c r="B17" s="1" t="s">
        <v>59</v>
      </c>
      <c r="C17" s="1" t="s">
        <v>75</v>
      </c>
      <c r="E17" s="1" t="s">
        <v>597</v>
      </c>
      <c r="G17" s="3" t="s">
        <v>702</v>
      </c>
      <c r="H17" s="1" t="s">
        <v>76</v>
      </c>
      <c r="I17" s="4">
        <v>1.89</v>
      </c>
      <c r="J17" s="5">
        <v>0.55000000000000004</v>
      </c>
      <c r="K17" s="5">
        <v>0.55000000000000004</v>
      </c>
      <c r="M17" s="6">
        <v>649</v>
      </c>
      <c r="O17" s="6">
        <v>649</v>
      </c>
      <c r="Q17" s="1">
        <v>1</v>
      </c>
      <c r="R17" s="1" t="s">
        <v>54</v>
      </c>
      <c r="S17" s="1" t="s">
        <v>54</v>
      </c>
      <c r="T17" s="1" t="s">
        <v>54</v>
      </c>
      <c r="X17" s="6">
        <v>649</v>
      </c>
      <c r="AA17" s="1" t="s">
        <v>45</v>
      </c>
      <c r="AE17" s="1" t="s">
        <v>722</v>
      </c>
      <c r="AF17" s="1" t="s">
        <v>722</v>
      </c>
      <c r="AG17" s="1" t="s">
        <v>56</v>
      </c>
      <c r="AH17" s="1" t="s">
        <v>723</v>
      </c>
      <c r="AJ17" s="5">
        <v>19.7</v>
      </c>
      <c r="AK17" s="5">
        <v>2.81</v>
      </c>
    </row>
    <row r="18" spans="1:37" ht="15.75" x14ac:dyDescent="0.25">
      <c r="A18" s="1">
        <v>17</v>
      </c>
      <c r="B18" s="1" t="s">
        <v>59</v>
      </c>
      <c r="C18" s="1" t="s">
        <v>75</v>
      </c>
      <c r="E18" s="1" t="s">
        <v>598</v>
      </c>
      <c r="G18" s="3" t="s">
        <v>703</v>
      </c>
      <c r="H18" s="1" t="s">
        <v>76</v>
      </c>
      <c r="I18" s="4">
        <v>3.02</v>
      </c>
      <c r="J18" s="5">
        <v>0.6</v>
      </c>
      <c r="K18" s="5">
        <v>0.6</v>
      </c>
      <c r="M18" s="6">
        <v>729</v>
      </c>
      <c r="O18" s="6">
        <v>729</v>
      </c>
      <c r="Q18" s="1">
        <v>1</v>
      </c>
      <c r="R18" s="1" t="s">
        <v>54</v>
      </c>
      <c r="S18" s="1" t="s">
        <v>54</v>
      </c>
      <c r="T18" s="1" t="s">
        <v>54</v>
      </c>
      <c r="X18" s="6">
        <v>729</v>
      </c>
      <c r="AA18" s="1" t="s">
        <v>45</v>
      </c>
      <c r="AE18" s="1" t="s">
        <v>722</v>
      </c>
      <c r="AF18" s="1" t="s">
        <v>722</v>
      </c>
      <c r="AG18" s="1" t="s">
        <v>56</v>
      </c>
      <c r="AH18" s="1" t="s">
        <v>723</v>
      </c>
      <c r="AJ18" s="5">
        <v>20.82</v>
      </c>
      <c r="AK18" s="5">
        <v>2.58</v>
      </c>
    </row>
    <row r="19" spans="1:37" ht="15.75" x14ac:dyDescent="0.25">
      <c r="A19" s="1">
        <v>18</v>
      </c>
      <c r="B19" s="1" t="s">
        <v>59</v>
      </c>
      <c r="C19" s="1" t="s">
        <v>75</v>
      </c>
      <c r="E19" s="1" t="s">
        <v>599</v>
      </c>
      <c r="G19" s="3" t="s">
        <v>704</v>
      </c>
      <c r="H19" s="1" t="s">
        <v>76</v>
      </c>
      <c r="I19" s="4">
        <v>4.84</v>
      </c>
      <c r="J19" s="5">
        <v>2.0026000000000002</v>
      </c>
      <c r="K19" s="5">
        <v>2.0026000000000002</v>
      </c>
      <c r="M19" s="6">
        <v>1399</v>
      </c>
      <c r="O19" s="6">
        <v>1399</v>
      </c>
      <c r="Q19" s="1">
        <v>1</v>
      </c>
      <c r="R19" s="1" t="s">
        <v>54</v>
      </c>
      <c r="S19" s="1" t="s">
        <v>54</v>
      </c>
      <c r="T19" s="1" t="s">
        <v>54</v>
      </c>
      <c r="X19" s="6">
        <v>1399</v>
      </c>
      <c r="AA19" s="1" t="s">
        <v>45</v>
      </c>
      <c r="AE19" s="1" t="s">
        <v>722</v>
      </c>
      <c r="AF19" s="1" t="s">
        <v>722</v>
      </c>
      <c r="AG19" s="1" t="s">
        <v>56</v>
      </c>
      <c r="AH19" s="1" t="s">
        <v>723</v>
      </c>
      <c r="AJ19" s="5">
        <v>22.93</v>
      </c>
      <c r="AK19" s="5">
        <v>3</v>
      </c>
    </row>
    <row r="20" spans="1:37" ht="15.75" x14ac:dyDescent="0.25">
      <c r="A20" s="1">
        <v>19</v>
      </c>
      <c r="B20" s="1" t="s">
        <v>59</v>
      </c>
      <c r="C20" s="1" t="s">
        <v>75</v>
      </c>
      <c r="E20" s="1" t="s">
        <v>600</v>
      </c>
      <c r="G20" s="3" t="s">
        <v>705</v>
      </c>
      <c r="H20" s="1" t="s">
        <v>76</v>
      </c>
      <c r="I20" s="4">
        <v>2.64</v>
      </c>
      <c r="J20" s="5">
        <v>1</v>
      </c>
      <c r="K20" s="5">
        <v>1</v>
      </c>
      <c r="M20" s="6">
        <v>929</v>
      </c>
      <c r="O20" s="6">
        <v>929</v>
      </c>
      <c r="Q20" s="1">
        <v>1</v>
      </c>
      <c r="R20" s="1" t="s">
        <v>54</v>
      </c>
      <c r="S20" s="1" t="s">
        <v>54</v>
      </c>
      <c r="T20" s="1" t="s">
        <v>54</v>
      </c>
      <c r="X20" s="6">
        <v>929</v>
      </c>
      <c r="AA20" s="1" t="s">
        <v>45</v>
      </c>
      <c r="AE20" s="1" t="s">
        <v>722</v>
      </c>
      <c r="AF20" s="1" t="s">
        <v>722</v>
      </c>
      <c r="AG20" s="1" t="s">
        <v>56</v>
      </c>
      <c r="AH20" s="1" t="s">
        <v>723</v>
      </c>
      <c r="AJ20" s="5">
        <v>21.12</v>
      </c>
      <c r="AK20" s="5">
        <v>2.21</v>
      </c>
    </row>
    <row r="21" spans="1:37" ht="15.75" x14ac:dyDescent="0.25">
      <c r="A21" s="1">
        <v>20</v>
      </c>
      <c r="B21" s="1" t="s">
        <v>59</v>
      </c>
      <c r="C21" s="1" t="s">
        <v>75</v>
      </c>
      <c r="E21" s="1" t="s">
        <v>601</v>
      </c>
      <c r="G21" s="3" t="s">
        <v>706</v>
      </c>
      <c r="H21" s="1" t="s">
        <v>76</v>
      </c>
      <c r="I21" s="4">
        <v>2.86</v>
      </c>
      <c r="J21" s="5">
        <v>1.002</v>
      </c>
      <c r="K21" s="5">
        <v>1.002</v>
      </c>
      <c r="M21" s="6">
        <v>829</v>
      </c>
      <c r="O21" s="6">
        <v>829</v>
      </c>
      <c r="Q21" s="1">
        <v>1</v>
      </c>
      <c r="R21" s="1" t="s">
        <v>54</v>
      </c>
      <c r="S21" s="1" t="s">
        <v>54</v>
      </c>
      <c r="T21" s="1" t="s">
        <v>54</v>
      </c>
      <c r="X21" s="6">
        <v>829</v>
      </c>
      <c r="AA21" s="1" t="s">
        <v>45</v>
      </c>
      <c r="AE21" s="1" t="s">
        <v>722</v>
      </c>
      <c r="AF21" s="1" t="s">
        <v>722</v>
      </c>
      <c r="AG21" s="1" t="s">
        <v>56</v>
      </c>
      <c r="AH21" s="1" t="s">
        <v>723</v>
      </c>
      <c r="AJ21" s="5">
        <v>21.27</v>
      </c>
      <c r="AK21" s="5">
        <v>2.31</v>
      </c>
    </row>
    <row r="22" spans="1:37" ht="15.75" x14ac:dyDescent="0.25">
      <c r="A22" s="1">
        <v>21</v>
      </c>
      <c r="B22" s="1" t="s">
        <v>59</v>
      </c>
      <c r="C22" s="1" t="s">
        <v>75</v>
      </c>
      <c r="E22" s="1" t="s">
        <v>602</v>
      </c>
      <c r="G22" s="3" t="s">
        <v>707</v>
      </c>
      <c r="H22" s="1" t="s">
        <v>76</v>
      </c>
      <c r="I22" s="4">
        <v>3.867</v>
      </c>
      <c r="J22" s="5">
        <v>1.0039</v>
      </c>
      <c r="K22" s="5">
        <v>1.0039</v>
      </c>
      <c r="M22" s="6">
        <v>1279</v>
      </c>
      <c r="O22" s="6">
        <v>1279</v>
      </c>
      <c r="Q22" s="1">
        <v>1</v>
      </c>
      <c r="R22" s="1" t="s">
        <v>54</v>
      </c>
      <c r="S22" s="1" t="s">
        <v>54</v>
      </c>
      <c r="T22" s="1" t="s">
        <v>54</v>
      </c>
      <c r="X22" s="6">
        <v>1279</v>
      </c>
      <c r="AA22" s="1" t="s">
        <v>45</v>
      </c>
      <c r="AE22" s="1" t="s">
        <v>722</v>
      </c>
      <c r="AF22" s="1" t="s">
        <v>722</v>
      </c>
      <c r="AG22" s="1" t="s">
        <v>56</v>
      </c>
      <c r="AH22" s="1" t="s">
        <v>723</v>
      </c>
      <c r="AJ22" s="5">
        <v>21.5</v>
      </c>
      <c r="AK22" s="5">
        <v>2.41</v>
      </c>
    </row>
    <row r="23" spans="1:37" ht="15.75" x14ac:dyDescent="0.25">
      <c r="A23" s="1">
        <v>22</v>
      </c>
      <c r="B23" s="1" t="s">
        <v>59</v>
      </c>
      <c r="C23" s="1" t="s">
        <v>75</v>
      </c>
      <c r="E23" s="1" t="s">
        <v>603</v>
      </c>
      <c r="G23" s="3" t="s">
        <v>708</v>
      </c>
      <c r="H23" s="1" t="s">
        <v>76</v>
      </c>
      <c r="I23" s="4">
        <v>2.1989999999999998</v>
      </c>
      <c r="J23" s="5">
        <v>1.004</v>
      </c>
      <c r="K23" s="5">
        <v>1.004</v>
      </c>
      <c r="M23" s="6">
        <v>899</v>
      </c>
      <c r="O23" s="6">
        <v>899</v>
      </c>
      <c r="Q23" s="1">
        <v>1</v>
      </c>
      <c r="R23" s="1" t="s">
        <v>54</v>
      </c>
      <c r="S23" s="1" t="s">
        <v>54</v>
      </c>
      <c r="T23" s="1" t="s">
        <v>54</v>
      </c>
      <c r="X23" s="6">
        <v>899</v>
      </c>
      <c r="AA23" s="1" t="s">
        <v>45</v>
      </c>
      <c r="AE23" s="1" t="s">
        <v>722</v>
      </c>
      <c r="AF23" s="1" t="s">
        <v>722</v>
      </c>
      <c r="AG23" s="1" t="s">
        <v>56</v>
      </c>
      <c r="AH23" s="1" t="s">
        <v>723</v>
      </c>
      <c r="AJ23" s="5">
        <v>20.59</v>
      </c>
      <c r="AK23" s="5">
        <v>2.2599999999999998</v>
      </c>
    </row>
    <row r="24" spans="1:37" ht="15.75" x14ac:dyDescent="0.25">
      <c r="A24" s="1">
        <v>23</v>
      </c>
      <c r="B24" s="1" t="s">
        <v>59</v>
      </c>
      <c r="C24" s="1" t="s">
        <v>75</v>
      </c>
      <c r="E24" s="1" t="s">
        <v>604</v>
      </c>
      <c r="G24" s="3" t="s">
        <v>709</v>
      </c>
      <c r="H24" s="1" t="s">
        <v>76</v>
      </c>
      <c r="I24" s="4">
        <v>2.52</v>
      </c>
      <c r="J24" s="5">
        <v>0.504</v>
      </c>
      <c r="K24" s="5">
        <v>0.504</v>
      </c>
      <c r="M24" s="6">
        <v>699</v>
      </c>
      <c r="O24" s="6">
        <v>699</v>
      </c>
      <c r="Q24" s="1">
        <v>1</v>
      </c>
      <c r="R24" s="1" t="s">
        <v>54</v>
      </c>
      <c r="S24" s="1" t="s">
        <v>54</v>
      </c>
      <c r="T24" s="1" t="s">
        <v>54</v>
      </c>
      <c r="X24" s="6">
        <v>699</v>
      </c>
      <c r="AA24" s="1" t="s">
        <v>45</v>
      </c>
      <c r="AE24" s="1" t="s">
        <v>722</v>
      </c>
      <c r="AF24" s="1" t="s">
        <v>722</v>
      </c>
      <c r="AG24" s="1" t="s">
        <v>56</v>
      </c>
      <c r="AH24" s="1" t="s">
        <v>723</v>
      </c>
      <c r="AJ24" s="5">
        <v>22</v>
      </c>
      <c r="AK24" s="5">
        <v>2.13</v>
      </c>
    </row>
    <row r="25" spans="1:37" ht="15.75" x14ac:dyDescent="0.25">
      <c r="A25" s="1">
        <v>24</v>
      </c>
      <c r="B25" s="1" t="s">
        <v>59</v>
      </c>
      <c r="C25" s="1" t="s">
        <v>75</v>
      </c>
      <c r="E25" s="1" t="s">
        <v>605</v>
      </c>
      <c r="G25" s="3" t="s">
        <v>710</v>
      </c>
      <c r="H25" s="1" t="s">
        <v>76</v>
      </c>
      <c r="I25" s="4">
        <v>2.17</v>
      </c>
      <c r="J25" s="5">
        <v>0.503</v>
      </c>
      <c r="K25" s="5">
        <v>0.503</v>
      </c>
      <c r="M25" s="6">
        <v>559</v>
      </c>
      <c r="O25" s="6">
        <v>559</v>
      </c>
      <c r="Q25" s="1">
        <v>1</v>
      </c>
      <c r="R25" s="1" t="s">
        <v>54</v>
      </c>
      <c r="S25" s="1" t="s">
        <v>54</v>
      </c>
      <c r="T25" s="1" t="s">
        <v>54</v>
      </c>
      <c r="X25" s="6">
        <v>559</v>
      </c>
      <c r="AA25" s="1" t="s">
        <v>45</v>
      </c>
      <c r="AE25" s="1" t="s">
        <v>722</v>
      </c>
      <c r="AF25" s="1" t="s">
        <v>722</v>
      </c>
      <c r="AG25" s="1" t="s">
        <v>56</v>
      </c>
      <c r="AH25" s="1" t="s">
        <v>723</v>
      </c>
      <c r="AJ25" s="5">
        <v>23.12</v>
      </c>
      <c r="AK25" s="5">
        <v>2.5299999999999998</v>
      </c>
    </row>
    <row r="26" spans="1:37" ht="15.75" x14ac:dyDescent="0.25">
      <c r="A26" s="1">
        <v>25</v>
      </c>
      <c r="B26" s="1" t="s">
        <v>59</v>
      </c>
      <c r="C26" s="1" t="s">
        <v>75</v>
      </c>
      <c r="E26" s="1" t="s">
        <v>606</v>
      </c>
      <c r="G26" s="3" t="s">
        <v>711</v>
      </c>
      <c r="H26" s="1" t="s">
        <v>76</v>
      </c>
      <c r="I26" s="4">
        <v>1.59</v>
      </c>
      <c r="J26" s="5">
        <v>0.5</v>
      </c>
      <c r="K26" s="5">
        <v>0.5</v>
      </c>
      <c r="M26" s="6">
        <v>499</v>
      </c>
      <c r="O26" s="6">
        <v>499</v>
      </c>
      <c r="Q26" s="1">
        <v>1</v>
      </c>
      <c r="R26" s="1" t="s">
        <v>54</v>
      </c>
      <c r="S26" s="1" t="s">
        <v>54</v>
      </c>
      <c r="T26" s="1" t="s">
        <v>54</v>
      </c>
      <c r="X26" s="6">
        <v>499</v>
      </c>
      <c r="AA26" s="1" t="s">
        <v>45</v>
      </c>
      <c r="AE26" s="1" t="s">
        <v>722</v>
      </c>
      <c r="AF26" s="1" t="s">
        <v>722</v>
      </c>
      <c r="AG26" s="1" t="s">
        <v>56</v>
      </c>
      <c r="AH26" s="1" t="s">
        <v>723</v>
      </c>
      <c r="AJ26" s="5">
        <v>22.13</v>
      </c>
      <c r="AK26" s="5">
        <v>1.97</v>
      </c>
    </row>
    <row r="27" spans="1:37" ht="15.75" x14ac:dyDescent="0.25">
      <c r="A27" s="1">
        <v>26</v>
      </c>
      <c r="B27" s="1" t="s">
        <v>59</v>
      </c>
      <c r="C27" s="1" t="s">
        <v>75</v>
      </c>
      <c r="E27" s="1" t="s">
        <v>607</v>
      </c>
      <c r="G27" s="3" t="s">
        <v>712</v>
      </c>
      <c r="H27" s="1" t="s">
        <v>76</v>
      </c>
      <c r="I27" s="4">
        <v>2.3199999999999998</v>
      </c>
      <c r="J27" s="5">
        <v>0.27600000000000002</v>
      </c>
      <c r="K27" s="5">
        <v>0.27600000000000002</v>
      </c>
      <c r="M27" s="6">
        <v>589</v>
      </c>
      <c r="O27" s="6">
        <v>589</v>
      </c>
      <c r="Q27" s="1">
        <v>1</v>
      </c>
      <c r="R27" s="1" t="s">
        <v>54</v>
      </c>
      <c r="S27" s="1" t="s">
        <v>54</v>
      </c>
      <c r="T27" s="1" t="s">
        <v>54</v>
      </c>
      <c r="X27" s="6">
        <v>589</v>
      </c>
      <c r="AA27" s="1" t="s">
        <v>45</v>
      </c>
      <c r="AE27" s="1" t="s">
        <v>722</v>
      </c>
      <c r="AF27" s="1" t="s">
        <v>722</v>
      </c>
      <c r="AG27" s="1" t="s">
        <v>56</v>
      </c>
      <c r="AH27" s="1" t="s">
        <v>723</v>
      </c>
      <c r="AJ27" s="5">
        <v>20.83</v>
      </c>
      <c r="AK27" s="5">
        <v>2.0099999999999998</v>
      </c>
    </row>
    <row r="28" spans="1:37" ht="15.75" x14ac:dyDescent="0.25">
      <c r="A28" s="1">
        <v>27</v>
      </c>
      <c r="B28" s="1" t="s">
        <v>59</v>
      </c>
      <c r="C28" s="1" t="s">
        <v>75</v>
      </c>
      <c r="E28" s="1" t="s">
        <v>608</v>
      </c>
      <c r="G28" s="3" t="s">
        <v>713</v>
      </c>
      <c r="H28" s="1" t="s">
        <v>76</v>
      </c>
      <c r="I28" s="4">
        <v>2.3319999999999999</v>
      </c>
      <c r="J28" s="5">
        <v>0.27529999999999999</v>
      </c>
      <c r="K28" s="5">
        <v>0.27529999999999999</v>
      </c>
      <c r="M28" s="6">
        <v>629</v>
      </c>
      <c r="O28" s="6">
        <v>629</v>
      </c>
      <c r="Q28" s="1">
        <v>1</v>
      </c>
      <c r="R28" s="1" t="s">
        <v>54</v>
      </c>
      <c r="S28" s="1" t="s">
        <v>54</v>
      </c>
      <c r="T28" s="1" t="s">
        <v>54</v>
      </c>
      <c r="X28" s="6">
        <v>629</v>
      </c>
      <c r="AA28" s="1" t="s">
        <v>45</v>
      </c>
      <c r="AE28" s="1" t="s">
        <v>722</v>
      </c>
      <c r="AF28" s="1" t="s">
        <v>722</v>
      </c>
      <c r="AG28" s="1" t="s">
        <v>56</v>
      </c>
      <c r="AH28" s="1" t="s">
        <v>723</v>
      </c>
      <c r="AJ28" s="5">
        <v>22.21</v>
      </c>
      <c r="AK28" s="5">
        <v>2.64</v>
      </c>
    </row>
    <row r="29" spans="1:37" ht="15.75" x14ac:dyDescent="0.25">
      <c r="A29" s="1">
        <v>28</v>
      </c>
      <c r="B29" s="1" t="s">
        <v>59</v>
      </c>
      <c r="C29" s="1" t="s">
        <v>75</v>
      </c>
      <c r="E29" s="1" t="s">
        <v>609</v>
      </c>
      <c r="G29" s="3" t="s">
        <v>714</v>
      </c>
      <c r="H29" s="1" t="s">
        <v>76</v>
      </c>
      <c r="I29" s="4">
        <v>1.62</v>
      </c>
      <c r="J29" s="5">
        <v>0.2545</v>
      </c>
      <c r="K29" s="5">
        <v>0.2545</v>
      </c>
      <c r="M29" s="6">
        <v>429</v>
      </c>
      <c r="O29" s="6">
        <v>429</v>
      </c>
      <c r="Q29" s="1">
        <v>1</v>
      </c>
      <c r="R29" s="1" t="s">
        <v>54</v>
      </c>
      <c r="S29" s="1" t="s">
        <v>54</v>
      </c>
      <c r="T29" s="1" t="s">
        <v>54</v>
      </c>
      <c r="X29" s="6">
        <v>429</v>
      </c>
      <c r="AA29" s="1" t="s">
        <v>45</v>
      </c>
      <c r="AE29" s="1" t="s">
        <v>722</v>
      </c>
      <c r="AF29" s="1" t="s">
        <v>722</v>
      </c>
      <c r="AG29" s="1" t="s">
        <v>56</v>
      </c>
      <c r="AH29" s="1" t="s">
        <v>723</v>
      </c>
      <c r="AJ29" s="5">
        <v>21.46</v>
      </c>
      <c r="AK29" s="5">
        <v>2.2599999999999998</v>
      </c>
    </row>
    <row r="30" spans="1:37" ht="15.75" x14ac:dyDescent="0.25">
      <c r="A30" s="1">
        <v>29</v>
      </c>
      <c r="B30" s="1" t="s">
        <v>59</v>
      </c>
      <c r="C30" s="1" t="s">
        <v>75</v>
      </c>
      <c r="E30" s="1" t="s">
        <v>610</v>
      </c>
      <c r="G30" s="3" t="s">
        <v>715</v>
      </c>
      <c r="H30" s="1" t="s">
        <v>76</v>
      </c>
      <c r="I30" s="4">
        <v>2.54</v>
      </c>
      <c r="J30" s="5">
        <v>0.25</v>
      </c>
      <c r="K30" s="5">
        <v>0.25</v>
      </c>
      <c r="M30" s="6">
        <v>579</v>
      </c>
      <c r="O30" s="6">
        <v>579</v>
      </c>
      <c r="Q30" s="1">
        <v>1</v>
      </c>
      <c r="R30" s="1" t="s">
        <v>54</v>
      </c>
      <c r="S30" s="1" t="s">
        <v>54</v>
      </c>
      <c r="T30" s="1" t="s">
        <v>54</v>
      </c>
      <c r="X30" s="6">
        <v>579</v>
      </c>
      <c r="AA30" s="1" t="s">
        <v>45</v>
      </c>
      <c r="AE30" s="1" t="s">
        <v>722</v>
      </c>
      <c r="AF30" s="1" t="s">
        <v>722</v>
      </c>
      <c r="AG30" s="1" t="s">
        <v>56</v>
      </c>
      <c r="AH30" s="1" t="s">
        <v>723</v>
      </c>
      <c r="AJ30" s="5">
        <v>20.9</v>
      </c>
      <c r="AK30" s="5">
        <v>2.73</v>
      </c>
    </row>
    <row r="31" spans="1:37" ht="15.75" x14ac:dyDescent="0.25">
      <c r="A31" s="1">
        <v>30</v>
      </c>
      <c r="B31" s="1" t="s">
        <v>59</v>
      </c>
      <c r="C31" s="1" t="s">
        <v>75</v>
      </c>
      <c r="E31" s="1" t="s">
        <v>611</v>
      </c>
      <c r="G31" s="3" t="s">
        <v>716</v>
      </c>
      <c r="H31" s="1" t="s">
        <v>76</v>
      </c>
      <c r="I31" s="4">
        <v>2.12</v>
      </c>
      <c r="J31" s="5">
        <v>0.252</v>
      </c>
      <c r="K31" s="5">
        <v>0.252</v>
      </c>
      <c r="M31" s="6">
        <v>519</v>
      </c>
      <c r="O31" s="6">
        <v>519</v>
      </c>
      <c r="Q31" s="1">
        <v>1</v>
      </c>
      <c r="R31" s="1" t="s">
        <v>54</v>
      </c>
      <c r="S31" s="1" t="s">
        <v>54</v>
      </c>
      <c r="T31" s="1" t="s">
        <v>54</v>
      </c>
      <c r="X31" s="6">
        <v>519</v>
      </c>
      <c r="AA31" s="1" t="s">
        <v>45</v>
      </c>
      <c r="AE31" s="1" t="s">
        <v>722</v>
      </c>
      <c r="AF31" s="1" t="s">
        <v>722</v>
      </c>
      <c r="AG31" s="1" t="s">
        <v>56</v>
      </c>
      <c r="AH31" s="1" t="s">
        <v>723</v>
      </c>
      <c r="AJ31" s="5">
        <v>21.26</v>
      </c>
      <c r="AK31" s="5">
        <v>2.74</v>
      </c>
    </row>
    <row r="32" spans="1:37" ht="15.75" x14ac:dyDescent="0.25">
      <c r="A32" s="1">
        <v>31</v>
      </c>
      <c r="B32" s="1" t="s">
        <v>59</v>
      </c>
      <c r="C32" s="1" t="s">
        <v>75</v>
      </c>
      <c r="E32" s="1" t="s">
        <v>612</v>
      </c>
      <c r="G32" s="3" t="s">
        <v>717</v>
      </c>
      <c r="H32" s="1" t="s">
        <v>76</v>
      </c>
      <c r="I32" s="4">
        <v>2.2200000000000002</v>
      </c>
      <c r="J32" s="5">
        <v>0.32600000000000001</v>
      </c>
      <c r="K32" s="5">
        <v>0.32600000000000001</v>
      </c>
      <c r="M32" s="6">
        <v>549</v>
      </c>
      <c r="O32" s="6">
        <v>549</v>
      </c>
      <c r="Q32" s="1">
        <v>1</v>
      </c>
      <c r="R32" s="1" t="s">
        <v>54</v>
      </c>
      <c r="S32" s="1" t="s">
        <v>54</v>
      </c>
      <c r="T32" s="1" t="s">
        <v>54</v>
      </c>
      <c r="X32" s="6">
        <v>549</v>
      </c>
      <c r="AA32" s="1" t="s">
        <v>45</v>
      </c>
      <c r="AE32" s="1" t="s">
        <v>722</v>
      </c>
      <c r="AF32" s="1" t="s">
        <v>722</v>
      </c>
      <c r="AG32" s="1" t="s">
        <v>56</v>
      </c>
      <c r="AH32" s="1" t="s">
        <v>723</v>
      </c>
      <c r="AJ32" s="5">
        <v>20.94</v>
      </c>
      <c r="AK32" s="5">
        <v>2.77</v>
      </c>
    </row>
    <row r="33" spans="1:37" ht="15.75" x14ac:dyDescent="0.25">
      <c r="A33" s="1">
        <v>32</v>
      </c>
      <c r="B33" s="1" t="s">
        <v>59</v>
      </c>
      <c r="C33" s="1" t="s">
        <v>75</v>
      </c>
      <c r="E33" s="1" t="s">
        <v>613</v>
      </c>
      <c r="G33" s="3" t="s">
        <v>718</v>
      </c>
      <c r="H33" s="1" t="s">
        <v>76</v>
      </c>
      <c r="I33" s="4">
        <v>2.14</v>
      </c>
      <c r="J33" s="5">
        <v>0.33</v>
      </c>
      <c r="K33" s="5">
        <v>0.33</v>
      </c>
      <c r="M33" s="6">
        <v>549</v>
      </c>
      <c r="O33" s="6">
        <v>549</v>
      </c>
      <c r="Q33" s="1">
        <v>1</v>
      </c>
      <c r="R33" s="1" t="s">
        <v>54</v>
      </c>
      <c r="S33" s="1" t="s">
        <v>54</v>
      </c>
      <c r="T33" s="1" t="s">
        <v>54</v>
      </c>
      <c r="X33" s="6">
        <v>549</v>
      </c>
      <c r="AA33" s="1" t="s">
        <v>45</v>
      </c>
      <c r="AE33" s="1" t="s">
        <v>722</v>
      </c>
      <c r="AF33" s="1" t="s">
        <v>722</v>
      </c>
      <c r="AG33" s="1" t="s">
        <v>56</v>
      </c>
      <c r="AH33" s="1" t="s">
        <v>723</v>
      </c>
      <c r="AJ33" s="5">
        <v>20.84</v>
      </c>
      <c r="AK33" s="5">
        <v>2.52</v>
      </c>
    </row>
    <row r="34" spans="1:37" ht="15.75" x14ac:dyDescent="0.25">
      <c r="A34" s="1">
        <v>33</v>
      </c>
      <c r="B34" s="1" t="s">
        <v>59</v>
      </c>
      <c r="C34" s="1" t="s">
        <v>75</v>
      </c>
      <c r="E34" s="1" t="s">
        <v>614</v>
      </c>
      <c r="G34" s="3" t="s">
        <v>719</v>
      </c>
      <c r="H34" s="1" t="s">
        <v>76</v>
      </c>
      <c r="I34" s="4">
        <v>2.19</v>
      </c>
      <c r="J34" s="5">
        <v>0.33100000000000002</v>
      </c>
      <c r="K34" s="5">
        <v>0.33100000000000002</v>
      </c>
      <c r="M34" s="6">
        <v>549</v>
      </c>
      <c r="O34" s="6">
        <v>549</v>
      </c>
      <c r="Q34" s="1">
        <v>1</v>
      </c>
      <c r="R34" s="1" t="s">
        <v>54</v>
      </c>
      <c r="S34" s="1" t="s">
        <v>54</v>
      </c>
      <c r="T34" s="1" t="s">
        <v>54</v>
      </c>
      <c r="X34" s="6">
        <v>549</v>
      </c>
      <c r="AA34" s="1" t="s">
        <v>45</v>
      </c>
      <c r="AE34" s="1" t="s">
        <v>722</v>
      </c>
      <c r="AF34" s="1" t="s">
        <v>722</v>
      </c>
      <c r="AG34" s="1" t="s">
        <v>56</v>
      </c>
      <c r="AH34" s="1" t="s">
        <v>723</v>
      </c>
      <c r="AJ34" s="5">
        <v>20.63</v>
      </c>
      <c r="AK34" s="5">
        <v>2.62</v>
      </c>
    </row>
    <row r="35" spans="1:37" ht="15.75" x14ac:dyDescent="0.25">
      <c r="A35" s="1">
        <v>34</v>
      </c>
      <c r="B35" s="1" t="s">
        <v>59</v>
      </c>
      <c r="C35" s="1" t="s">
        <v>75</v>
      </c>
      <c r="E35" s="1" t="s">
        <v>615</v>
      </c>
      <c r="G35" s="3" t="s">
        <v>720</v>
      </c>
      <c r="H35" s="1" t="s">
        <v>76</v>
      </c>
      <c r="I35" s="4">
        <v>2.1989999999999998</v>
      </c>
      <c r="J35" s="5">
        <v>0.36259999999999998</v>
      </c>
      <c r="K35" s="5">
        <v>0.36259999999999998</v>
      </c>
      <c r="M35" s="6">
        <v>599</v>
      </c>
      <c r="O35" s="6">
        <v>599</v>
      </c>
      <c r="Q35" s="1">
        <v>1</v>
      </c>
      <c r="R35" s="1" t="s">
        <v>54</v>
      </c>
      <c r="S35" s="1" t="s">
        <v>54</v>
      </c>
      <c r="T35" s="1" t="s">
        <v>54</v>
      </c>
      <c r="X35" s="6">
        <v>599</v>
      </c>
      <c r="AA35" s="1" t="s">
        <v>45</v>
      </c>
      <c r="AE35" s="1" t="s">
        <v>722</v>
      </c>
      <c r="AF35" s="1" t="s">
        <v>722</v>
      </c>
      <c r="AG35" s="1" t="s">
        <v>56</v>
      </c>
      <c r="AH35" s="1" t="s">
        <v>723</v>
      </c>
      <c r="AJ35" s="5">
        <v>21.22</v>
      </c>
      <c r="AK35" s="5">
        <v>2.08</v>
      </c>
    </row>
    <row r="36" spans="1:37" ht="15.75" x14ac:dyDescent="0.25">
      <c r="A36" s="1">
        <v>35</v>
      </c>
      <c r="B36" s="1" t="s">
        <v>59</v>
      </c>
      <c r="C36" s="1" t="s">
        <v>75</v>
      </c>
      <c r="E36" s="1" t="s">
        <v>616</v>
      </c>
      <c r="G36" s="3" t="s">
        <v>721</v>
      </c>
      <c r="H36" s="1" t="s">
        <v>76</v>
      </c>
      <c r="I36" s="4">
        <v>2.5299999999999998</v>
      </c>
      <c r="J36" s="5">
        <v>0.33110000000000001</v>
      </c>
      <c r="K36" s="5">
        <v>0.33110000000000001</v>
      </c>
      <c r="M36" s="6">
        <v>599</v>
      </c>
      <c r="O36" s="6">
        <v>599</v>
      </c>
      <c r="Q36" s="1">
        <v>1</v>
      </c>
      <c r="R36" s="1" t="s">
        <v>54</v>
      </c>
      <c r="S36" s="1" t="s">
        <v>54</v>
      </c>
      <c r="T36" s="1" t="s">
        <v>54</v>
      </c>
      <c r="X36" s="6">
        <v>599</v>
      </c>
      <c r="AA36" s="1" t="s">
        <v>45</v>
      </c>
      <c r="AE36" s="1" t="s">
        <v>722</v>
      </c>
      <c r="AF36" s="1" t="s">
        <v>722</v>
      </c>
      <c r="AG36" s="1" t="s">
        <v>56</v>
      </c>
      <c r="AH36" s="1" t="s">
        <v>723</v>
      </c>
      <c r="AJ36" s="5">
        <v>20.53</v>
      </c>
      <c r="AK36" s="5">
        <v>2.61</v>
      </c>
    </row>
    <row r="37" spans="1:37" ht="15.75" x14ac:dyDescent="0.25">
      <c r="A37" s="1">
        <v>36</v>
      </c>
      <c r="B37" s="1" t="s">
        <v>59</v>
      </c>
      <c r="C37" s="1" t="s">
        <v>75</v>
      </c>
      <c r="E37" s="1" t="s">
        <v>617</v>
      </c>
      <c r="G37" s="3" t="s">
        <v>687</v>
      </c>
      <c r="H37" s="1" t="s">
        <v>76</v>
      </c>
      <c r="I37" s="4">
        <v>2.1</v>
      </c>
      <c r="J37" s="5">
        <v>1.9316</v>
      </c>
      <c r="K37" s="5">
        <v>1.9316</v>
      </c>
      <c r="L37" s="1" t="s">
        <v>44</v>
      </c>
      <c r="M37" s="6">
        <v>1279</v>
      </c>
      <c r="O37" s="6">
        <v>1279</v>
      </c>
      <c r="Q37" s="1">
        <v>1</v>
      </c>
      <c r="R37" s="1" t="s">
        <v>54</v>
      </c>
      <c r="S37" s="1" t="s">
        <v>54</v>
      </c>
      <c r="T37" s="1" t="s">
        <v>54</v>
      </c>
      <c r="X37" s="6">
        <v>1279</v>
      </c>
      <c r="AA37" s="1" t="s">
        <v>45</v>
      </c>
      <c r="AE37" s="1" t="s">
        <v>722</v>
      </c>
      <c r="AF37" s="1" t="s">
        <v>722</v>
      </c>
      <c r="AG37" s="1" t="s">
        <v>56</v>
      </c>
      <c r="AH37" s="1" t="s">
        <v>723</v>
      </c>
      <c r="AJ37" s="5">
        <v>20.87</v>
      </c>
      <c r="AK37" s="5">
        <v>4.8</v>
      </c>
    </row>
    <row r="38" spans="1:37" ht="15.75" x14ac:dyDescent="0.25">
      <c r="A38" s="1">
        <v>37</v>
      </c>
      <c r="B38" s="1" t="s">
        <v>59</v>
      </c>
      <c r="C38" s="1" t="s">
        <v>75</v>
      </c>
      <c r="E38" s="1" t="s">
        <v>618</v>
      </c>
      <c r="G38" s="3" t="s">
        <v>688</v>
      </c>
      <c r="H38" s="1" t="s">
        <v>76</v>
      </c>
      <c r="I38" s="4">
        <v>3.68</v>
      </c>
      <c r="J38" s="5">
        <v>1.9308000000000001</v>
      </c>
      <c r="K38" s="5">
        <v>1.9308000000000001</v>
      </c>
      <c r="L38" s="1" t="s">
        <v>44</v>
      </c>
      <c r="M38" s="6">
        <v>1699</v>
      </c>
      <c r="O38" s="6">
        <v>1699</v>
      </c>
      <c r="Q38" s="1">
        <v>1</v>
      </c>
      <c r="R38" s="1" t="s">
        <v>54</v>
      </c>
      <c r="S38" s="1" t="s">
        <v>54</v>
      </c>
      <c r="T38" s="1" t="s">
        <v>54</v>
      </c>
      <c r="X38" s="6">
        <v>1699</v>
      </c>
      <c r="AA38" s="1" t="s">
        <v>45</v>
      </c>
      <c r="AE38" s="1" t="s">
        <v>722</v>
      </c>
      <c r="AF38" s="1" t="s">
        <v>722</v>
      </c>
      <c r="AG38" s="1" t="s">
        <v>56</v>
      </c>
      <c r="AH38" s="1" t="s">
        <v>723</v>
      </c>
      <c r="AJ38" s="5">
        <v>22.09</v>
      </c>
      <c r="AK38" s="5">
        <v>3.62</v>
      </c>
    </row>
    <row r="39" spans="1:37" ht="15.75" x14ac:dyDescent="0.25">
      <c r="A39" s="1">
        <v>38</v>
      </c>
      <c r="B39" s="1" t="s">
        <v>59</v>
      </c>
      <c r="C39" s="1" t="s">
        <v>75</v>
      </c>
      <c r="E39" s="1" t="s">
        <v>619</v>
      </c>
      <c r="G39" s="3" t="s">
        <v>689</v>
      </c>
      <c r="H39" s="1" t="s">
        <v>76</v>
      </c>
      <c r="I39" s="4">
        <v>2.2999999999999998</v>
      </c>
      <c r="J39" s="5">
        <v>1.44</v>
      </c>
      <c r="K39" s="5">
        <v>1.44</v>
      </c>
      <c r="L39" s="1" t="s">
        <v>44</v>
      </c>
      <c r="M39" s="6">
        <v>799</v>
      </c>
      <c r="O39" s="6">
        <v>799</v>
      </c>
      <c r="Q39" s="1">
        <v>1</v>
      </c>
      <c r="R39" s="1" t="s">
        <v>54</v>
      </c>
      <c r="S39" s="1" t="s">
        <v>54</v>
      </c>
      <c r="T39" s="1" t="s">
        <v>54</v>
      </c>
      <c r="X39" s="6">
        <v>799</v>
      </c>
      <c r="AA39" s="1" t="s">
        <v>45</v>
      </c>
      <c r="AE39" s="1" t="s">
        <v>722</v>
      </c>
      <c r="AF39" s="1" t="s">
        <v>722</v>
      </c>
      <c r="AG39" s="1" t="s">
        <v>56</v>
      </c>
      <c r="AH39" s="1" t="s">
        <v>723</v>
      </c>
      <c r="AJ39" s="5">
        <v>22.78</v>
      </c>
      <c r="AK39" s="5">
        <v>2.8</v>
      </c>
    </row>
    <row r="40" spans="1:37" ht="15.75" x14ac:dyDescent="0.25">
      <c r="A40" s="1">
        <v>39</v>
      </c>
      <c r="B40" s="1" t="s">
        <v>59</v>
      </c>
      <c r="C40" s="1" t="s">
        <v>75</v>
      </c>
      <c r="E40" s="1" t="s">
        <v>620</v>
      </c>
      <c r="G40" s="3" t="s">
        <v>690</v>
      </c>
      <c r="H40" s="1" t="s">
        <v>76</v>
      </c>
      <c r="I40" s="4">
        <v>2.1659999999999999</v>
      </c>
      <c r="J40" s="5">
        <v>1.4450000000000001</v>
      </c>
      <c r="K40" s="5">
        <v>1.4450000000000001</v>
      </c>
      <c r="L40" s="1" t="s">
        <v>44</v>
      </c>
      <c r="M40" s="6">
        <v>1049</v>
      </c>
      <c r="O40" s="6">
        <v>1049</v>
      </c>
      <c r="Q40" s="1">
        <v>1</v>
      </c>
      <c r="R40" s="1" t="s">
        <v>54</v>
      </c>
      <c r="S40" s="1" t="s">
        <v>54</v>
      </c>
      <c r="T40" s="1" t="s">
        <v>54</v>
      </c>
      <c r="X40" s="6">
        <v>1049</v>
      </c>
      <c r="AA40" s="1" t="s">
        <v>45</v>
      </c>
      <c r="AE40" s="1" t="s">
        <v>722</v>
      </c>
      <c r="AF40" s="1" t="s">
        <v>722</v>
      </c>
      <c r="AG40" s="1" t="s">
        <v>56</v>
      </c>
      <c r="AH40" s="1" t="s">
        <v>723</v>
      </c>
      <c r="AJ40" s="5">
        <v>20.86</v>
      </c>
      <c r="AK40" s="5">
        <v>2.82</v>
      </c>
    </row>
    <row r="41" spans="1:37" ht="15.75" x14ac:dyDescent="0.25">
      <c r="A41" s="1">
        <v>40</v>
      </c>
      <c r="B41" s="1" t="s">
        <v>59</v>
      </c>
      <c r="C41" s="1" t="s">
        <v>75</v>
      </c>
      <c r="E41" s="1" t="s">
        <v>621</v>
      </c>
      <c r="G41" s="3" t="s">
        <v>691</v>
      </c>
      <c r="H41" s="1" t="s">
        <v>76</v>
      </c>
      <c r="I41" s="4">
        <v>2.68</v>
      </c>
      <c r="J41" s="5">
        <v>2.25</v>
      </c>
      <c r="K41" s="5">
        <v>2.25</v>
      </c>
      <c r="L41" s="1" t="s">
        <v>44</v>
      </c>
      <c r="M41" s="6">
        <v>1449</v>
      </c>
      <c r="O41" s="6">
        <v>1449</v>
      </c>
      <c r="Q41" s="1">
        <v>1</v>
      </c>
      <c r="R41" s="1" t="s">
        <v>54</v>
      </c>
      <c r="S41" s="1" t="s">
        <v>54</v>
      </c>
      <c r="T41" s="1" t="s">
        <v>54</v>
      </c>
      <c r="X41" s="6">
        <v>1449</v>
      </c>
      <c r="AA41" s="1" t="s">
        <v>45</v>
      </c>
      <c r="AE41" s="1" t="s">
        <v>722</v>
      </c>
      <c r="AF41" s="1" t="s">
        <v>722</v>
      </c>
      <c r="AG41" s="1" t="s">
        <v>56</v>
      </c>
      <c r="AH41" s="1" t="s">
        <v>723</v>
      </c>
      <c r="AJ41" s="5">
        <v>21.23</v>
      </c>
      <c r="AK41" s="5">
        <v>2.15</v>
      </c>
    </row>
    <row r="42" spans="1:37" ht="15.75" x14ac:dyDescent="0.25">
      <c r="A42" s="1">
        <v>41</v>
      </c>
      <c r="B42" s="1" t="s">
        <v>59</v>
      </c>
      <c r="C42" s="1" t="s">
        <v>75</v>
      </c>
      <c r="E42" s="1" t="s">
        <v>622</v>
      </c>
      <c r="G42" s="3" t="s">
        <v>692</v>
      </c>
      <c r="H42" s="1" t="s">
        <v>76</v>
      </c>
      <c r="I42" s="4">
        <v>3.4</v>
      </c>
      <c r="J42" s="5">
        <v>2.31</v>
      </c>
      <c r="K42" s="5">
        <v>2.31</v>
      </c>
      <c r="L42" s="1" t="s">
        <v>44</v>
      </c>
      <c r="M42" s="6">
        <v>1299</v>
      </c>
      <c r="O42" s="6">
        <v>1299</v>
      </c>
      <c r="Q42" s="1">
        <v>1</v>
      </c>
      <c r="R42" s="1" t="s">
        <v>54</v>
      </c>
      <c r="S42" s="1" t="s">
        <v>54</v>
      </c>
      <c r="T42" s="1" t="s">
        <v>54</v>
      </c>
      <c r="X42" s="6">
        <v>1299</v>
      </c>
      <c r="AA42" s="1" t="s">
        <v>45</v>
      </c>
      <c r="AE42" s="1" t="s">
        <v>722</v>
      </c>
      <c r="AF42" s="1" t="s">
        <v>722</v>
      </c>
      <c r="AG42" s="1" t="s">
        <v>56</v>
      </c>
      <c r="AH42" s="1" t="s">
        <v>723</v>
      </c>
      <c r="AJ42" s="5">
        <v>23.5</v>
      </c>
      <c r="AK42" s="5">
        <v>2.92</v>
      </c>
    </row>
    <row r="43" spans="1:37" ht="15.75" x14ac:dyDescent="0.25">
      <c r="A43" s="1">
        <v>42</v>
      </c>
      <c r="B43" s="1" t="s">
        <v>59</v>
      </c>
      <c r="C43" s="1" t="s">
        <v>75</v>
      </c>
      <c r="E43" s="1" t="s">
        <v>623</v>
      </c>
      <c r="G43" s="3" t="s">
        <v>693</v>
      </c>
      <c r="H43" s="1" t="s">
        <v>76</v>
      </c>
      <c r="I43" s="4">
        <v>7.3380000000000001</v>
      </c>
      <c r="J43" s="5">
        <v>5.6807999999999996</v>
      </c>
      <c r="K43" s="5">
        <v>5.6807999999999996</v>
      </c>
      <c r="L43" s="1" t="s">
        <v>44</v>
      </c>
      <c r="M43" s="6">
        <v>2499</v>
      </c>
      <c r="O43" s="6">
        <v>2499</v>
      </c>
      <c r="Q43" s="1">
        <v>1</v>
      </c>
      <c r="R43" s="1" t="s">
        <v>54</v>
      </c>
      <c r="S43" s="1" t="s">
        <v>54</v>
      </c>
      <c r="T43" s="1" t="s">
        <v>54</v>
      </c>
      <c r="X43" s="6">
        <v>2499</v>
      </c>
      <c r="AA43" s="1" t="s">
        <v>45</v>
      </c>
      <c r="AE43" s="1" t="s">
        <v>722</v>
      </c>
      <c r="AF43" s="1" t="s">
        <v>722</v>
      </c>
      <c r="AG43" s="1" t="s">
        <v>56</v>
      </c>
      <c r="AH43" s="1" t="s">
        <v>723</v>
      </c>
      <c r="AJ43" s="5">
        <v>24.05</v>
      </c>
      <c r="AK43" s="5">
        <v>3.66</v>
      </c>
    </row>
    <row r="44" spans="1:37" ht="15.75" x14ac:dyDescent="0.25">
      <c r="A44" s="1">
        <v>43</v>
      </c>
      <c r="B44" s="1" t="s">
        <v>59</v>
      </c>
      <c r="C44" s="1" t="s">
        <v>75</v>
      </c>
      <c r="E44" s="1" t="s">
        <v>624</v>
      </c>
      <c r="G44" s="3" t="s">
        <v>694</v>
      </c>
      <c r="H44" s="1" t="s">
        <v>76</v>
      </c>
      <c r="I44" s="4">
        <v>10.266</v>
      </c>
      <c r="J44" s="5">
        <v>7.74</v>
      </c>
      <c r="K44" s="5">
        <v>7.74</v>
      </c>
      <c r="L44" s="1" t="s">
        <v>44</v>
      </c>
      <c r="M44" s="6">
        <v>3999</v>
      </c>
      <c r="O44" s="6">
        <v>3999</v>
      </c>
      <c r="Q44" s="1">
        <v>1</v>
      </c>
      <c r="R44" s="1" t="s">
        <v>54</v>
      </c>
      <c r="S44" s="1" t="s">
        <v>54</v>
      </c>
      <c r="T44" s="1" t="s">
        <v>54</v>
      </c>
      <c r="X44" s="6">
        <v>3999</v>
      </c>
      <c r="AA44" s="1" t="s">
        <v>45</v>
      </c>
      <c r="AE44" s="1" t="s">
        <v>722</v>
      </c>
      <c r="AF44" s="1" t="s">
        <v>722</v>
      </c>
      <c r="AG44" s="1" t="s">
        <v>56</v>
      </c>
      <c r="AH44" s="1" t="s">
        <v>723</v>
      </c>
      <c r="AJ44" s="5">
        <v>24.67</v>
      </c>
      <c r="AK44" s="5">
        <v>3.95</v>
      </c>
    </row>
    <row r="45" spans="1:37" ht="15.75" x14ac:dyDescent="0.25">
      <c r="A45" s="1">
        <v>44</v>
      </c>
      <c r="B45" s="1" t="s">
        <v>59</v>
      </c>
      <c r="C45" s="1" t="s">
        <v>75</v>
      </c>
      <c r="E45" s="1" t="s">
        <v>625</v>
      </c>
      <c r="G45" s="3" t="s">
        <v>695</v>
      </c>
      <c r="H45" s="1" t="s">
        <v>76</v>
      </c>
      <c r="I45" s="4">
        <v>1.823</v>
      </c>
      <c r="J45" s="5">
        <v>1.2</v>
      </c>
      <c r="K45" s="5">
        <v>1.2</v>
      </c>
      <c r="L45" s="1" t="s">
        <v>44</v>
      </c>
      <c r="M45" s="6">
        <v>929</v>
      </c>
      <c r="O45" s="6">
        <v>929</v>
      </c>
      <c r="Q45" s="1">
        <v>1</v>
      </c>
      <c r="R45" s="1" t="s">
        <v>54</v>
      </c>
      <c r="S45" s="1" t="s">
        <v>54</v>
      </c>
      <c r="T45" s="1" t="s">
        <v>54</v>
      </c>
      <c r="X45" s="6">
        <v>929</v>
      </c>
      <c r="AA45" s="1" t="s">
        <v>45</v>
      </c>
      <c r="AE45" s="1" t="s">
        <v>722</v>
      </c>
      <c r="AF45" s="1" t="s">
        <v>722</v>
      </c>
      <c r="AG45" s="1" t="s">
        <v>56</v>
      </c>
      <c r="AH45" s="1" t="s">
        <v>723</v>
      </c>
      <c r="AJ45" s="5">
        <v>20.6</v>
      </c>
      <c r="AK45" s="5">
        <v>3</v>
      </c>
    </row>
    <row r="46" spans="1:37" ht="15.75" x14ac:dyDescent="0.25">
      <c r="A46" s="1">
        <v>45</v>
      </c>
      <c r="B46" s="1" t="s">
        <v>59</v>
      </c>
      <c r="C46" s="1" t="s">
        <v>75</v>
      </c>
      <c r="E46" s="1" t="s">
        <v>626</v>
      </c>
      <c r="G46" s="3" t="s">
        <v>696</v>
      </c>
      <c r="H46" s="1" t="s">
        <v>76</v>
      </c>
      <c r="I46" s="4">
        <v>3.71</v>
      </c>
      <c r="J46" s="5">
        <v>1.502</v>
      </c>
      <c r="K46" s="5">
        <v>1.502</v>
      </c>
      <c r="L46" s="1" t="s">
        <v>44</v>
      </c>
      <c r="M46" s="6">
        <v>1379</v>
      </c>
      <c r="O46" s="6">
        <v>1379</v>
      </c>
      <c r="Q46" s="1">
        <v>1</v>
      </c>
      <c r="R46" s="1" t="s">
        <v>54</v>
      </c>
      <c r="S46" s="1" t="s">
        <v>54</v>
      </c>
      <c r="T46" s="1" t="s">
        <v>54</v>
      </c>
      <c r="X46" s="6">
        <v>1379</v>
      </c>
      <c r="AA46" s="1" t="s">
        <v>45</v>
      </c>
      <c r="AE46" s="1" t="s">
        <v>722</v>
      </c>
      <c r="AF46" s="1" t="s">
        <v>722</v>
      </c>
      <c r="AG46" s="1" t="s">
        <v>56</v>
      </c>
      <c r="AH46" s="1" t="s">
        <v>723</v>
      </c>
      <c r="AJ46" s="5">
        <v>21.51</v>
      </c>
      <c r="AK46" s="5">
        <v>2.64</v>
      </c>
    </row>
    <row r="47" spans="1:37" ht="15.75" x14ac:dyDescent="0.25">
      <c r="A47" s="1">
        <v>46</v>
      </c>
      <c r="B47" s="1" t="s">
        <v>59</v>
      </c>
      <c r="C47" s="1" t="s">
        <v>75</v>
      </c>
      <c r="E47" s="1" t="s">
        <v>627</v>
      </c>
      <c r="G47" s="3" t="s">
        <v>697</v>
      </c>
      <c r="H47" s="1" t="s">
        <v>76</v>
      </c>
      <c r="I47" s="4">
        <v>2.4</v>
      </c>
      <c r="J47" s="5">
        <v>1.52</v>
      </c>
      <c r="K47" s="5">
        <v>1.52</v>
      </c>
      <c r="L47" s="1" t="s">
        <v>44</v>
      </c>
      <c r="M47" s="6">
        <v>1079</v>
      </c>
      <c r="O47" s="6">
        <v>1079</v>
      </c>
      <c r="Q47" s="1">
        <v>1</v>
      </c>
      <c r="R47" s="1" t="s">
        <v>54</v>
      </c>
      <c r="S47" s="1" t="s">
        <v>54</v>
      </c>
      <c r="T47" s="1" t="s">
        <v>54</v>
      </c>
      <c r="X47" s="6">
        <v>1079</v>
      </c>
      <c r="AA47" s="1" t="s">
        <v>45</v>
      </c>
      <c r="AE47" s="1" t="s">
        <v>722</v>
      </c>
      <c r="AF47" s="1" t="s">
        <v>722</v>
      </c>
      <c r="AG47" s="1" t="s">
        <v>56</v>
      </c>
      <c r="AH47" s="1" t="s">
        <v>723</v>
      </c>
      <c r="AJ47" s="5">
        <v>23.35</v>
      </c>
      <c r="AK47" s="5">
        <v>2.4500000000000002</v>
      </c>
    </row>
    <row r="48" spans="1:37" ht="15.75" x14ac:dyDescent="0.25">
      <c r="A48" s="1">
        <v>47</v>
      </c>
      <c r="B48" s="1" t="s">
        <v>59</v>
      </c>
      <c r="C48" s="1" t="s">
        <v>75</v>
      </c>
      <c r="E48" s="1" t="s">
        <v>628</v>
      </c>
      <c r="G48" s="3" t="s">
        <v>698</v>
      </c>
      <c r="H48" s="1" t="s">
        <v>76</v>
      </c>
      <c r="I48" s="4">
        <v>1.61</v>
      </c>
      <c r="J48" s="5">
        <v>0.40200000000000002</v>
      </c>
      <c r="K48" s="5">
        <v>0.40200000000000002</v>
      </c>
      <c r="L48" s="1" t="s">
        <v>44</v>
      </c>
      <c r="M48" s="6">
        <v>449</v>
      </c>
      <c r="O48" s="6">
        <v>449</v>
      </c>
      <c r="Q48" s="1">
        <v>1</v>
      </c>
      <c r="R48" s="1" t="s">
        <v>54</v>
      </c>
      <c r="S48" s="1" t="s">
        <v>54</v>
      </c>
      <c r="T48" s="1" t="s">
        <v>54</v>
      </c>
      <c r="X48" s="6">
        <v>449</v>
      </c>
      <c r="AA48" s="1" t="s">
        <v>45</v>
      </c>
      <c r="AE48" s="1" t="s">
        <v>722</v>
      </c>
      <c r="AF48" s="1" t="s">
        <v>722</v>
      </c>
      <c r="AG48" s="1" t="s">
        <v>56</v>
      </c>
      <c r="AH48" s="1" t="s">
        <v>723</v>
      </c>
      <c r="AJ48" s="5">
        <v>20</v>
      </c>
      <c r="AK48" s="5">
        <v>2.25</v>
      </c>
    </row>
    <row r="49" spans="1:37" ht="15.75" x14ac:dyDescent="0.25">
      <c r="A49" s="1">
        <v>48</v>
      </c>
      <c r="B49" s="1" t="s">
        <v>59</v>
      </c>
      <c r="C49" s="1" t="s">
        <v>75</v>
      </c>
      <c r="E49" s="1" t="s">
        <v>629</v>
      </c>
      <c r="G49" s="3" t="s">
        <v>699</v>
      </c>
      <c r="H49" s="1" t="s">
        <v>76</v>
      </c>
      <c r="I49" s="4">
        <v>2.4</v>
      </c>
      <c r="J49" s="5">
        <v>0.4</v>
      </c>
      <c r="K49" s="5">
        <v>0.4</v>
      </c>
      <c r="L49" s="1" t="s">
        <v>44</v>
      </c>
      <c r="M49" s="6">
        <v>649</v>
      </c>
      <c r="O49" s="6">
        <v>649</v>
      </c>
      <c r="Q49" s="1">
        <v>1</v>
      </c>
      <c r="R49" s="1" t="s">
        <v>54</v>
      </c>
      <c r="S49" s="1" t="s">
        <v>54</v>
      </c>
      <c r="T49" s="1" t="s">
        <v>54</v>
      </c>
      <c r="X49" s="6">
        <v>649</v>
      </c>
      <c r="AA49" s="1" t="s">
        <v>45</v>
      </c>
      <c r="AE49" s="1" t="s">
        <v>722</v>
      </c>
      <c r="AF49" s="1" t="s">
        <v>722</v>
      </c>
      <c r="AG49" s="1" t="s">
        <v>56</v>
      </c>
      <c r="AH49" s="1" t="s">
        <v>723</v>
      </c>
      <c r="AJ49" s="5">
        <v>21.81</v>
      </c>
      <c r="AK49" s="5">
        <v>2.77</v>
      </c>
    </row>
    <row r="50" spans="1:37" ht="15.75" x14ac:dyDescent="0.25">
      <c r="A50" s="1">
        <v>49</v>
      </c>
      <c r="B50" s="1" t="s">
        <v>59</v>
      </c>
      <c r="C50" s="1" t="s">
        <v>75</v>
      </c>
      <c r="E50" s="1" t="s">
        <v>630</v>
      </c>
      <c r="G50" s="3" t="s">
        <v>700</v>
      </c>
      <c r="H50" s="1" t="s">
        <v>76</v>
      </c>
      <c r="I50" s="4">
        <v>1.91</v>
      </c>
      <c r="J50" s="5">
        <v>0.62560000000000004</v>
      </c>
      <c r="K50" s="5">
        <v>0.62560000000000004</v>
      </c>
      <c r="L50" s="1" t="s">
        <v>44</v>
      </c>
      <c r="M50" s="6">
        <v>599</v>
      </c>
      <c r="O50" s="6">
        <v>599</v>
      </c>
      <c r="Q50" s="1">
        <v>1</v>
      </c>
      <c r="R50" s="1" t="s">
        <v>54</v>
      </c>
      <c r="S50" s="1" t="s">
        <v>54</v>
      </c>
      <c r="T50" s="1" t="s">
        <v>54</v>
      </c>
      <c r="X50" s="6">
        <v>599</v>
      </c>
      <c r="AA50" s="1" t="s">
        <v>45</v>
      </c>
      <c r="AE50" s="1" t="s">
        <v>722</v>
      </c>
      <c r="AF50" s="1" t="s">
        <v>722</v>
      </c>
      <c r="AG50" s="1" t="s">
        <v>56</v>
      </c>
      <c r="AH50" s="1" t="s">
        <v>723</v>
      </c>
      <c r="AJ50" s="5">
        <v>21.74</v>
      </c>
      <c r="AK50" s="5">
        <v>2.0699999999999998</v>
      </c>
    </row>
    <row r="51" spans="1:37" ht="15.75" x14ac:dyDescent="0.25">
      <c r="A51" s="1">
        <v>50</v>
      </c>
      <c r="B51" s="1" t="s">
        <v>59</v>
      </c>
      <c r="C51" s="1" t="s">
        <v>75</v>
      </c>
      <c r="E51" s="1" t="s">
        <v>631</v>
      </c>
      <c r="G51" s="3" t="s">
        <v>701</v>
      </c>
      <c r="H51" s="1" t="s">
        <v>76</v>
      </c>
      <c r="I51" s="4">
        <v>2.35</v>
      </c>
      <c r="J51" s="5">
        <v>0.66500000000000004</v>
      </c>
      <c r="K51" s="5">
        <v>0.66500000000000004</v>
      </c>
      <c r="L51" s="1" t="s">
        <v>44</v>
      </c>
      <c r="M51" s="6">
        <v>749</v>
      </c>
      <c r="O51" s="6">
        <v>749</v>
      </c>
      <c r="Q51" s="1">
        <v>1</v>
      </c>
      <c r="R51" s="1" t="s">
        <v>54</v>
      </c>
      <c r="S51" s="1" t="s">
        <v>54</v>
      </c>
      <c r="T51" s="1" t="s">
        <v>54</v>
      </c>
      <c r="X51" s="6">
        <v>749</v>
      </c>
      <c r="AA51" s="1" t="s">
        <v>45</v>
      </c>
      <c r="AE51" s="1" t="s">
        <v>722</v>
      </c>
      <c r="AF51" s="1" t="s">
        <v>722</v>
      </c>
      <c r="AG51" s="1" t="s">
        <v>56</v>
      </c>
      <c r="AH51" s="1" t="s">
        <v>723</v>
      </c>
      <c r="AJ51" s="5">
        <v>23.34</v>
      </c>
      <c r="AK51" s="5">
        <v>2.48</v>
      </c>
    </row>
    <row r="52" spans="1:37" ht="15.75" x14ac:dyDescent="0.25">
      <c r="A52" s="1">
        <v>51</v>
      </c>
      <c r="B52" s="1" t="s">
        <v>59</v>
      </c>
      <c r="C52" s="1" t="s">
        <v>75</v>
      </c>
      <c r="E52" s="1" t="s">
        <v>632</v>
      </c>
      <c r="G52" s="3" t="s">
        <v>702</v>
      </c>
      <c r="H52" s="1" t="s">
        <v>76</v>
      </c>
      <c r="I52" s="4">
        <v>1.89</v>
      </c>
      <c r="J52" s="5">
        <v>0.55000000000000004</v>
      </c>
      <c r="K52" s="5">
        <v>0.55000000000000004</v>
      </c>
      <c r="L52" s="1" t="s">
        <v>44</v>
      </c>
      <c r="M52" s="6">
        <v>649</v>
      </c>
      <c r="O52" s="6">
        <v>649</v>
      </c>
      <c r="Q52" s="1">
        <v>1</v>
      </c>
      <c r="R52" s="1" t="s">
        <v>54</v>
      </c>
      <c r="S52" s="1" t="s">
        <v>54</v>
      </c>
      <c r="T52" s="1" t="s">
        <v>54</v>
      </c>
      <c r="X52" s="6">
        <v>649</v>
      </c>
      <c r="AA52" s="1" t="s">
        <v>45</v>
      </c>
      <c r="AE52" s="1" t="s">
        <v>722</v>
      </c>
      <c r="AF52" s="1" t="s">
        <v>722</v>
      </c>
      <c r="AG52" s="1" t="s">
        <v>56</v>
      </c>
      <c r="AH52" s="1" t="s">
        <v>723</v>
      </c>
      <c r="AJ52" s="5">
        <v>19.7</v>
      </c>
      <c r="AK52" s="5">
        <v>2.81</v>
      </c>
    </row>
    <row r="53" spans="1:37" ht="15.75" x14ac:dyDescent="0.25">
      <c r="A53" s="1">
        <v>52</v>
      </c>
      <c r="B53" s="1" t="s">
        <v>59</v>
      </c>
      <c r="C53" s="1" t="s">
        <v>75</v>
      </c>
      <c r="E53" s="1" t="s">
        <v>633</v>
      </c>
      <c r="G53" s="3" t="s">
        <v>703</v>
      </c>
      <c r="H53" s="1" t="s">
        <v>76</v>
      </c>
      <c r="I53" s="4">
        <v>3.02</v>
      </c>
      <c r="J53" s="5">
        <v>0.6</v>
      </c>
      <c r="K53" s="5">
        <v>0.6</v>
      </c>
      <c r="L53" s="1" t="s">
        <v>44</v>
      </c>
      <c r="M53" s="6">
        <v>729</v>
      </c>
      <c r="O53" s="6">
        <v>729</v>
      </c>
      <c r="Q53" s="1">
        <v>1</v>
      </c>
      <c r="R53" s="1" t="s">
        <v>54</v>
      </c>
      <c r="S53" s="1" t="s">
        <v>54</v>
      </c>
      <c r="T53" s="1" t="s">
        <v>54</v>
      </c>
      <c r="X53" s="6">
        <v>729</v>
      </c>
      <c r="AA53" s="1" t="s">
        <v>45</v>
      </c>
      <c r="AE53" s="1" t="s">
        <v>722</v>
      </c>
      <c r="AF53" s="1" t="s">
        <v>722</v>
      </c>
      <c r="AG53" s="1" t="s">
        <v>56</v>
      </c>
      <c r="AH53" s="1" t="s">
        <v>723</v>
      </c>
      <c r="AJ53" s="5">
        <v>20.82</v>
      </c>
      <c r="AK53" s="5">
        <v>2.58</v>
      </c>
    </row>
    <row r="54" spans="1:37" ht="15.75" x14ac:dyDescent="0.25">
      <c r="A54" s="1">
        <v>53</v>
      </c>
      <c r="B54" s="1" t="s">
        <v>59</v>
      </c>
      <c r="C54" s="1" t="s">
        <v>75</v>
      </c>
      <c r="E54" s="1" t="s">
        <v>634</v>
      </c>
      <c r="G54" s="3" t="s">
        <v>704</v>
      </c>
      <c r="H54" s="1" t="s">
        <v>76</v>
      </c>
      <c r="I54" s="4">
        <v>4.84</v>
      </c>
      <c r="J54" s="5">
        <v>2.0026000000000002</v>
      </c>
      <c r="K54" s="5">
        <v>2.0026000000000002</v>
      </c>
      <c r="L54" s="1" t="s">
        <v>44</v>
      </c>
      <c r="M54" s="6">
        <v>1399</v>
      </c>
      <c r="O54" s="6">
        <v>1399</v>
      </c>
      <c r="Q54" s="1">
        <v>1</v>
      </c>
      <c r="R54" s="1" t="s">
        <v>54</v>
      </c>
      <c r="S54" s="1" t="s">
        <v>54</v>
      </c>
      <c r="T54" s="1" t="s">
        <v>54</v>
      </c>
      <c r="X54" s="6">
        <v>1399</v>
      </c>
      <c r="AA54" s="1" t="s">
        <v>45</v>
      </c>
      <c r="AE54" s="1" t="s">
        <v>722</v>
      </c>
      <c r="AF54" s="1" t="s">
        <v>722</v>
      </c>
      <c r="AG54" s="1" t="s">
        <v>56</v>
      </c>
      <c r="AH54" s="1" t="s">
        <v>723</v>
      </c>
      <c r="AJ54" s="5">
        <v>22.93</v>
      </c>
      <c r="AK54" s="5">
        <v>3</v>
      </c>
    </row>
    <row r="55" spans="1:37" ht="15.75" x14ac:dyDescent="0.25">
      <c r="A55" s="1">
        <v>54</v>
      </c>
      <c r="B55" s="1" t="s">
        <v>59</v>
      </c>
      <c r="C55" s="1" t="s">
        <v>75</v>
      </c>
      <c r="E55" s="1" t="s">
        <v>635</v>
      </c>
      <c r="G55" s="3" t="s">
        <v>705</v>
      </c>
      <c r="H55" s="1" t="s">
        <v>76</v>
      </c>
      <c r="I55" s="4">
        <v>2.64</v>
      </c>
      <c r="J55" s="5">
        <v>1</v>
      </c>
      <c r="K55" s="5">
        <v>1</v>
      </c>
      <c r="L55" s="1" t="s">
        <v>44</v>
      </c>
      <c r="M55" s="6">
        <v>929</v>
      </c>
      <c r="O55" s="6">
        <v>929</v>
      </c>
      <c r="Q55" s="1">
        <v>1</v>
      </c>
      <c r="R55" s="1" t="s">
        <v>54</v>
      </c>
      <c r="S55" s="1" t="s">
        <v>54</v>
      </c>
      <c r="T55" s="1" t="s">
        <v>54</v>
      </c>
      <c r="X55" s="6">
        <v>929</v>
      </c>
      <c r="AA55" s="1" t="s">
        <v>45</v>
      </c>
      <c r="AE55" s="1" t="s">
        <v>722</v>
      </c>
      <c r="AF55" s="1" t="s">
        <v>722</v>
      </c>
      <c r="AG55" s="1" t="s">
        <v>56</v>
      </c>
      <c r="AH55" s="1" t="s">
        <v>723</v>
      </c>
      <c r="AJ55" s="5">
        <v>21.12</v>
      </c>
      <c r="AK55" s="5">
        <v>2.21</v>
      </c>
    </row>
    <row r="56" spans="1:37" ht="15.75" x14ac:dyDescent="0.25">
      <c r="A56" s="1">
        <v>55</v>
      </c>
      <c r="B56" s="1" t="s">
        <v>59</v>
      </c>
      <c r="C56" s="1" t="s">
        <v>75</v>
      </c>
      <c r="E56" s="1" t="s">
        <v>636</v>
      </c>
      <c r="G56" s="3" t="s">
        <v>706</v>
      </c>
      <c r="H56" s="1" t="s">
        <v>76</v>
      </c>
      <c r="I56" s="4">
        <v>2.86</v>
      </c>
      <c r="J56" s="5">
        <v>1.002</v>
      </c>
      <c r="K56" s="5">
        <v>1.002</v>
      </c>
      <c r="L56" s="1" t="s">
        <v>44</v>
      </c>
      <c r="M56" s="6">
        <v>829</v>
      </c>
      <c r="O56" s="6">
        <v>829</v>
      </c>
      <c r="Q56" s="1">
        <v>1</v>
      </c>
      <c r="R56" s="1" t="s">
        <v>54</v>
      </c>
      <c r="S56" s="1" t="s">
        <v>54</v>
      </c>
      <c r="T56" s="1" t="s">
        <v>54</v>
      </c>
      <c r="X56" s="6">
        <v>829</v>
      </c>
      <c r="AA56" s="1" t="s">
        <v>45</v>
      </c>
      <c r="AE56" s="1" t="s">
        <v>722</v>
      </c>
      <c r="AF56" s="1" t="s">
        <v>722</v>
      </c>
      <c r="AG56" s="1" t="s">
        <v>56</v>
      </c>
      <c r="AH56" s="1" t="s">
        <v>723</v>
      </c>
      <c r="AJ56" s="5">
        <v>21.27</v>
      </c>
      <c r="AK56" s="5">
        <v>2.31</v>
      </c>
    </row>
    <row r="57" spans="1:37" ht="15.75" x14ac:dyDescent="0.25">
      <c r="A57" s="1">
        <v>56</v>
      </c>
      <c r="B57" s="1" t="s">
        <v>59</v>
      </c>
      <c r="C57" s="1" t="s">
        <v>75</v>
      </c>
      <c r="E57" s="1" t="s">
        <v>637</v>
      </c>
      <c r="G57" s="3" t="s">
        <v>707</v>
      </c>
      <c r="H57" s="1" t="s">
        <v>76</v>
      </c>
      <c r="I57" s="4">
        <v>3.867</v>
      </c>
      <c r="J57" s="5">
        <v>1.0039</v>
      </c>
      <c r="K57" s="5">
        <v>1.0039</v>
      </c>
      <c r="L57" s="1" t="s">
        <v>44</v>
      </c>
      <c r="M57" s="6">
        <v>1279</v>
      </c>
      <c r="O57" s="6">
        <v>1279</v>
      </c>
      <c r="Q57" s="1">
        <v>1</v>
      </c>
      <c r="R57" s="1" t="s">
        <v>54</v>
      </c>
      <c r="S57" s="1" t="s">
        <v>54</v>
      </c>
      <c r="T57" s="1" t="s">
        <v>54</v>
      </c>
      <c r="X57" s="6">
        <v>1279</v>
      </c>
      <c r="AA57" s="1" t="s">
        <v>45</v>
      </c>
      <c r="AE57" s="1" t="s">
        <v>722</v>
      </c>
      <c r="AF57" s="1" t="s">
        <v>722</v>
      </c>
      <c r="AG57" s="1" t="s">
        <v>56</v>
      </c>
      <c r="AH57" s="1" t="s">
        <v>723</v>
      </c>
      <c r="AJ57" s="5">
        <v>21.5</v>
      </c>
      <c r="AK57" s="5">
        <v>2.41</v>
      </c>
    </row>
    <row r="58" spans="1:37" ht="15.75" x14ac:dyDescent="0.25">
      <c r="A58" s="1">
        <v>57</v>
      </c>
      <c r="B58" s="1" t="s">
        <v>59</v>
      </c>
      <c r="C58" s="1" t="s">
        <v>75</v>
      </c>
      <c r="E58" s="1" t="s">
        <v>638</v>
      </c>
      <c r="G58" s="3" t="s">
        <v>708</v>
      </c>
      <c r="H58" s="1" t="s">
        <v>76</v>
      </c>
      <c r="I58" s="4">
        <v>2.1989999999999998</v>
      </c>
      <c r="J58" s="5">
        <v>1.004</v>
      </c>
      <c r="K58" s="5">
        <v>1.004</v>
      </c>
      <c r="L58" s="1" t="s">
        <v>44</v>
      </c>
      <c r="M58" s="6">
        <v>899</v>
      </c>
      <c r="O58" s="6">
        <v>899</v>
      </c>
      <c r="Q58" s="1">
        <v>1</v>
      </c>
      <c r="R58" s="1" t="s">
        <v>54</v>
      </c>
      <c r="S58" s="1" t="s">
        <v>54</v>
      </c>
      <c r="T58" s="1" t="s">
        <v>54</v>
      </c>
      <c r="X58" s="6">
        <v>899</v>
      </c>
      <c r="AA58" s="1" t="s">
        <v>45</v>
      </c>
      <c r="AE58" s="1" t="s">
        <v>722</v>
      </c>
      <c r="AF58" s="1" t="s">
        <v>722</v>
      </c>
      <c r="AG58" s="1" t="s">
        <v>56</v>
      </c>
      <c r="AH58" s="1" t="s">
        <v>723</v>
      </c>
      <c r="AJ58" s="5">
        <v>20.59</v>
      </c>
      <c r="AK58" s="5">
        <v>2.2599999999999998</v>
      </c>
    </row>
    <row r="59" spans="1:37" ht="15.75" x14ac:dyDescent="0.25">
      <c r="A59" s="1">
        <v>58</v>
      </c>
      <c r="B59" s="1" t="s">
        <v>59</v>
      </c>
      <c r="C59" s="1" t="s">
        <v>75</v>
      </c>
      <c r="E59" s="1" t="s">
        <v>639</v>
      </c>
      <c r="G59" s="3" t="s">
        <v>709</v>
      </c>
      <c r="H59" s="1" t="s">
        <v>76</v>
      </c>
      <c r="I59" s="4">
        <v>2.52</v>
      </c>
      <c r="J59" s="5">
        <v>0.504</v>
      </c>
      <c r="K59" s="5">
        <v>0.504</v>
      </c>
      <c r="L59" s="1" t="s">
        <v>44</v>
      </c>
      <c r="M59" s="6">
        <v>699</v>
      </c>
      <c r="O59" s="6">
        <v>699</v>
      </c>
      <c r="Q59" s="1">
        <v>1</v>
      </c>
      <c r="R59" s="1" t="s">
        <v>54</v>
      </c>
      <c r="S59" s="1" t="s">
        <v>54</v>
      </c>
      <c r="T59" s="1" t="s">
        <v>54</v>
      </c>
      <c r="X59" s="6">
        <v>699</v>
      </c>
      <c r="AA59" s="1" t="s">
        <v>45</v>
      </c>
      <c r="AE59" s="1" t="s">
        <v>722</v>
      </c>
      <c r="AF59" s="1" t="s">
        <v>722</v>
      </c>
      <c r="AG59" s="1" t="s">
        <v>56</v>
      </c>
      <c r="AH59" s="1" t="s">
        <v>723</v>
      </c>
      <c r="AJ59" s="5">
        <v>22</v>
      </c>
      <c r="AK59" s="5">
        <v>2.13</v>
      </c>
    </row>
    <row r="60" spans="1:37" ht="15.75" x14ac:dyDescent="0.25">
      <c r="A60" s="1">
        <v>59</v>
      </c>
      <c r="B60" s="1" t="s">
        <v>59</v>
      </c>
      <c r="C60" s="1" t="s">
        <v>75</v>
      </c>
      <c r="E60" s="1" t="s">
        <v>640</v>
      </c>
      <c r="G60" s="3" t="s">
        <v>710</v>
      </c>
      <c r="H60" s="1" t="s">
        <v>76</v>
      </c>
      <c r="I60" s="4">
        <v>2.17</v>
      </c>
      <c r="J60" s="5">
        <v>0.503</v>
      </c>
      <c r="K60" s="5">
        <v>0.503</v>
      </c>
      <c r="L60" s="1" t="s">
        <v>44</v>
      </c>
      <c r="M60" s="6">
        <v>559</v>
      </c>
      <c r="O60" s="6">
        <v>559</v>
      </c>
      <c r="Q60" s="1">
        <v>1</v>
      </c>
      <c r="R60" s="1" t="s">
        <v>54</v>
      </c>
      <c r="S60" s="1" t="s">
        <v>54</v>
      </c>
      <c r="T60" s="1" t="s">
        <v>54</v>
      </c>
      <c r="X60" s="6">
        <v>559</v>
      </c>
      <c r="AA60" s="1" t="s">
        <v>45</v>
      </c>
      <c r="AE60" s="1" t="s">
        <v>722</v>
      </c>
      <c r="AF60" s="1" t="s">
        <v>722</v>
      </c>
      <c r="AG60" s="1" t="s">
        <v>56</v>
      </c>
      <c r="AH60" s="1" t="s">
        <v>723</v>
      </c>
      <c r="AJ60" s="5">
        <v>23.12</v>
      </c>
      <c r="AK60" s="5">
        <v>2.5299999999999998</v>
      </c>
    </row>
    <row r="61" spans="1:37" ht="15.75" x14ac:dyDescent="0.25">
      <c r="A61" s="1">
        <v>60</v>
      </c>
      <c r="B61" s="1" t="s">
        <v>59</v>
      </c>
      <c r="C61" s="1" t="s">
        <v>75</v>
      </c>
      <c r="E61" s="1" t="s">
        <v>641</v>
      </c>
      <c r="G61" s="3" t="s">
        <v>711</v>
      </c>
      <c r="H61" s="1" t="s">
        <v>76</v>
      </c>
      <c r="I61" s="4">
        <v>1.59</v>
      </c>
      <c r="J61" s="5">
        <v>0.5</v>
      </c>
      <c r="K61" s="5">
        <v>0.5</v>
      </c>
      <c r="L61" s="1" t="s">
        <v>44</v>
      </c>
      <c r="M61" s="6">
        <v>499</v>
      </c>
      <c r="O61" s="6">
        <v>499</v>
      </c>
      <c r="Q61" s="1">
        <v>1</v>
      </c>
      <c r="R61" s="1" t="s">
        <v>54</v>
      </c>
      <c r="S61" s="1" t="s">
        <v>54</v>
      </c>
      <c r="T61" s="1" t="s">
        <v>54</v>
      </c>
      <c r="X61" s="6">
        <v>499</v>
      </c>
      <c r="AA61" s="1" t="s">
        <v>45</v>
      </c>
      <c r="AE61" s="1" t="s">
        <v>722</v>
      </c>
      <c r="AF61" s="1" t="s">
        <v>722</v>
      </c>
      <c r="AG61" s="1" t="s">
        <v>56</v>
      </c>
      <c r="AH61" s="1" t="s">
        <v>723</v>
      </c>
      <c r="AJ61" s="5">
        <v>22.13</v>
      </c>
      <c r="AK61" s="5">
        <v>1.97</v>
      </c>
    </row>
    <row r="62" spans="1:37" ht="15.75" x14ac:dyDescent="0.25">
      <c r="A62" s="1">
        <v>61</v>
      </c>
      <c r="B62" s="1" t="s">
        <v>59</v>
      </c>
      <c r="C62" s="1" t="s">
        <v>75</v>
      </c>
      <c r="E62" s="1" t="s">
        <v>642</v>
      </c>
      <c r="G62" s="3" t="s">
        <v>712</v>
      </c>
      <c r="H62" s="1" t="s">
        <v>76</v>
      </c>
      <c r="I62" s="4">
        <v>2.3199999999999998</v>
      </c>
      <c r="J62" s="5">
        <v>0.27600000000000002</v>
      </c>
      <c r="K62" s="5">
        <v>0.27600000000000002</v>
      </c>
      <c r="L62" s="1" t="s">
        <v>44</v>
      </c>
      <c r="M62" s="6">
        <v>589</v>
      </c>
      <c r="O62" s="6">
        <v>589</v>
      </c>
      <c r="Q62" s="1">
        <v>1</v>
      </c>
      <c r="R62" s="1" t="s">
        <v>54</v>
      </c>
      <c r="S62" s="1" t="s">
        <v>54</v>
      </c>
      <c r="T62" s="1" t="s">
        <v>54</v>
      </c>
      <c r="X62" s="6">
        <v>589</v>
      </c>
      <c r="AA62" s="1" t="s">
        <v>45</v>
      </c>
      <c r="AE62" s="1" t="s">
        <v>722</v>
      </c>
      <c r="AF62" s="1" t="s">
        <v>722</v>
      </c>
      <c r="AG62" s="1" t="s">
        <v>56</v>
      </c>
      <c r="AH62" s="1" t="s">
        <v>723</v>
      </c>
      <c r="AJ62" s="5">
        <v>20.83</v>
      </c>
      <c r="AK62" s="5">
        <v>2.0099999999999998</v>
      </c>
    </row>
    <row r="63" spans="1:37" ht="15.75" x14ac:dyDescent="0.25">
      <c r="A63" s="1">
        <v>62</v>
      </c>
      <c r="B63" s="1" t="s">
        <v>59</v>
      </c>
      <c r="C63" s="1" t="s">
        <v>75</v>
      </c>
      <c r="E63" s="1" t="s">
        <v>643</v>
      </c>
      <c r="G63" s="3" t="s">
        <v>713</v>
      </c>
      <c r="H63" s="1" t="s">
        <v>76</v>
      </c>
      <c r="I63" s="4">
        <v>2.3319999999999999</v>
      </c>
      <c r="J63" s="5">
        <v>0.27529999999999999</v>
      </c>
      <c r="K63" s="5">
        <v>0.27529999999999999</v>
      </c>
      <c r="L63" s="1" t="s">
        <v>44</v>
      </c>
      <c r="M63" s="6">
        <v>629</v>
      </c>
      <c r="O63" s="6">
        <v>629</v>
      </c>
      <c r="Q63" s="1">
        <v>1</v>
      </c>
      <c r="R63" s="1" t="s">
        <v>54</v>
      </c>
      <c r="S63" s="1" t="s">
        <v>54</v>
      </c>
      <c r="T63" s="1" t="s">
        <v>54</v>
      </c>
      <c r="X63" s="6">
        <v>629</v>
      </c>
      <c r="AA63" s="1" t="s">
        <v>45</v>
      </c>
      <c r="AE63" s="1" t="s">
        <v>722</v>
      </c>
      <c r="AF63" s="1" t="s">
        <v>722</v>
      </c>
      <c r="AG63" s="1" t="s">
        <v>56</v>
      </c>
      <c r="AH63" s="1" t="s">
        <v>723</v>
      </c>
      <c r="AJ63" s="5">
        <v>22.21</v>
      </c>
      <c r="AK63" s="5">
        <v>2.64</v>
      </c>
    </row>
    <row r="64" spans="1:37" ht="15.75" x14ac:dyDescent="0.25">
      <c r="A64" s="1">
        <v>63</v>
      </c>
      <c r="B64" s="1" t="s">
        <v>59</v>
      </c>
      <c r="C64" s="1" t="s">
        <v>75</v>
      </c>
      <c r="E64" s="1" t="s">
        <v>644</v>
      </c>
      <c r="G64" s="3" t="s">
        <v>714</v>
      </c>
      <c r="H64" s="1" t="s">
        <v>76</v>
      </c>
      <c r="I64" s="4">
        <v>1.62</v>
      </c>
      <c r="J64" s="5">
        <v>0.2545</v>
      </c>
      <c r="K64" s="5">
        <v>0.2545</v>
      </c>
      <c r="L64" s="1" t="s">
        <v>44</v>
      </c>
      <c r="M64" s="6">
        <v>429</v>
      </c>
      <c r="O64" s="6">
        <v>429</v>
      </c>
      <c r="Q64" s="1">
        <v>1</v>
      </c>
      <c r="R64" s="1" t="s">
        <v>54</v>
      </c>
      <c r="S64" s="1" t="s">
        <v>54</v>
      </c>
      <c r="T64" s="1" t="s">
        <v>54</v>
      </c>
      <c r="X64" s="6">
        <v>429</v>
      </c>
      <c r="AA64" s="1" t="s">
        <v>45</v>
      </c>
      <c r="AE64" s="1" t="s">
        <v>722</v>
      </c>
      <c r="AF64" s="1" t="s">
        <v>722</v>
      </c>
      <c r="AG64" s="1" t="s">
        <v>56</v>
      </c>
      <c r="AH64" s="1" t="s">
        <v>723</v>
      </c>
      <c r="AJ64" s="5">
        <v>21.46</v>
      </c>
      <c r="AK64" s="5">
        <v>2.2599999999999998</v>
      </c>
    </row>
    <row r="65" spans="1:37" ht="15.75" x14ac:dyDescent="0.25">
      <c r="A65" s="1">
        <v>64</v>
      </c>
      <c r="B65" s="1" t="s">
        <v>59</v>
      </c>
      <c r="C65" s="1" t="s">
        <v>75</v>
      </c>
      <c r="E65" s="1" t="s">
        <v>645</v>
      </c>
      <c r="G65" s="3" t="s">
        <v>715</v>
      </c>
      <c r="H65" s="1" t="s">
        <v>76</v>
      </c>
      <c r="I65" s="4">
        <v>2.54</v>
      </c>
      <c r="J65" s="5">
        <v>0.25</v>
      </c>
      <c r="K65" s="5">
        <v>0.25</v>
      </c>
      <c r="L65" s="1" t="s">
        <v>44</v>
      </c>
      <c r="M65" s="6">
        <v>579</v>
      </c>
      <c r="O65" s="6">
        <v>579</v>
      </c>
      <c r="Q65" s="1">
        <v>1</v>
      </c>
      <c r="R65" s="1" t="s">
        <v>54</v>
      </c>
      <c r="S65" s="1" t="s">
        <v>54</v>
      </c>
      <c r="T65" s="1" t="s">
        <v>54</v>
      </c>
      <c r="X65" s="6">
        <v>579</v>
      </c>
      <c r="AA65" s="1" t="s">
        <v>45</v>
      </c>
      <c r="AE65" s="1" t="s">
        <v>722</v>
      </c>
      <c r="AF65" s="1" t="s">
        <v>722</v>
      </c>
      <c r="AG65" s="1" t="s">
        <v>56</v>
      </c>
      <c r="AH65" s="1" t="s">
        <v>723</v>
      </c>
      <c r="AJ65" s="5">
        <v>20.9</v>
      </c>
      <c r="AK65" s="5">
        <v>2.73</v>
      </c>
    </row>
    <row r="66" spans="1:37" ht="15.75" x14ac:dyDescent="0.25">
      <c r="A66" s="1">
        <v>65</v>
      </c>
      <c r="B66" s="1" t="s">
        <v>59</v>
      </c>
      <c r="C66" s="1" t="s">
        <v>75</v>
      </c>
      <c r="E66" s="1" t="s">
        <v>646</v>
      </c>
      <c r="G66" s="3" t="s">
        <v>716</v>
      </c>
      <c r="H66" s="1" t="s">
        <v>76</v>
      </c>
      <c r="I66" s="4">
        <v>2.12</v>
      </c>
      <c r="J66" s="5">
        <v>0.252</v>
      </c>
      <c r="K66" s="5">
        <v>0.252</v>
      </c>
      <c r="L66" s="1" t="s">
        <v>44</v>
      </c>
      <c r="M66" s="6">
        <v>519</v>
      </c>
      <c r="O66" s="6">
        <v>519</v>
      </c>
      <c r="Q66" s="1">
        <v>1</v>
      </c>
      <c r="R66" s="1" t="s">
        <v>54</v>
      </c>
      <c r="S66" s="1" t="s">
        <v>54</v>
      </c>
      <c r="T66" s="1" t="s">
        <v>54</v>
      </c>
      <c r="X66" s="6">
        <v>519</v>
      </c>
      <c r="AA66" s="1" t="s">
        <v>45</v>
      </c>
      <c r="AE66" s="1" t="s">
        <v>722</v>
      </c>
      <c r="AF66" s="1" t="s">
        <v>722</v>
      </c>
      <c r="AG66" s="1" t="s">
        <v>56</v>
      </c>
      <c r="AH66" s="1" t="s">
        <v>723</v>
      </c>
      <c r="AJ66" s="5">
        <v>21.26</v>
      </c>
      <c r="AK66" s="5">
        <v>2.74</v>
      </c>
    </row>
    <row r="67" spans="1:37" ht="15.75" x14ac:dyDescent="0.25">
      <c r="A67" s="1">
        <v>66</v>
      </c>
      <c r="B67" s="1" t="s">
        <v>59</v>
      </c>
      <c r="C67" s="1" t="s">
        <v>75</v>
      </c>
      <c r="E67" s="1" t="s">
        <v>647</v>
      </c>
      <c r="G67" s="3" t="s">
        <v>717</v>
      </c>
      <c r="H67" s="1" t="s">
        <v>76</v>
      </c>
      <c r="I67" s="4">
        <v>2.2200000000000002</v>
      </c>
      <c r="J67" s="5">
        <v>0.32600000000000001</v>
      </c>
      <c r="K67" s="5">
        <v>0.32600000000000001</v>
      </c>
      <c r="L67" s="1" t="s">
        <v>44</v>
      </c>
      <c r="M67" s="6">
        <v>549</v>
      </c>
      <c r="O67" s="6">
        <v>549</v>
      </c>
      <c r="Q67" s="1">
        <v>1</v>
      </c>
      <c r="R67" s="1" t="s">
        <v>54</v>
      </c>
      <c r="S67" s="1" t="s">
        <v>54</v>
      </c>
      <c r="T67" s="1" t="s">
        <v>54</v>
      </c>
      <c r="X67" s="6">
        <v>549</v>
      </c>
      <c r="AA67" s="1" t="s">
        <v>45</v>
      </c>
      <c r="AE67" s="1" t="s">
        <v>722</v>
      </c>
      <c r="AF67" s="1" t="s">
        <v>722</v>
      </c>
      <c r="AG67" s="1" t="s">
        <v>56</v>
      </c>
      <c r="AH67" s="1" t="s">
        <v>723</v>
      </c>
      <c r="AJ67" s="5">
        <v>20.94</v>
      </c>
      <c r="AK67" s="5">
        <v>2.77</v>
      </c>
    </row>
    <row r="68" spans="1:37" ht="15.75" x14ac:dyDescent="0.25">
      <c r="A68" s="1">
        <v>67</v>
      </c>
      <c r="B68" s="1" t="s">
        <v>59</v>
      </c>
      <c r="C68" s="1" t="s">
        <v>75</v>
      </c>
      <c r="E68" s="1" t="s">
        <v>648</v>
      </c>
      <c r="G68" s="3" t="s">
        <v>718</v>
      </c>
      <c r="H68" s="1" t="s">
        <v>76</v>
      </c>
      <c r="I68" s="4">
        <v>2.14</v>
      </c>
      <c r="J68" s="5">
        <v>0.33</v>
      </c>
      <c r="K68" s="5">
        <v>0.33</v>
      </c>
      <c r="L68" s="1" t="s">
        <v>44</v>
      </c>
      <c r="M68" s="6">
        <v>549</v>
      </c>
      <c r="O68" s="6">
        <v>549</v>
      </c>
      <c r="Q68" s="1">
        <v>1</v>
      </c>
      <c r="R68" s="1" t="s">
        <v>54</v>
      </c>
      <c r="S68" s="1" t="s">
        <v>54</v>
      </c>
      <c r="T68" s="1" t="s">
        <v>54</v>
      </c>
      <c r="X68" s="6">
        <v>549</v>
      </c>
      <c r="AA68" s="1" t="s">
        <v>45</v>
      </c>
      <c r="AE68" s="1" t="s">
        <v>722</v>
      </c>
      <c r="AF68" s="1" t="s">
        <v>722</v>
      </c>
      <c r="AG68" s="1" t="s">
        <v>56</v>
      </c>
      <c r="AH68" s="1" t="s">
        <v>723</v>
      </c>
      <c r="AJ68" s="5">
        <v>20.84</v>
      </c>
      <c r="AK68" s="5">
        <v>2.52</v>
      </c>
    </row>
    <row r="69" spans="1:37" ht="15.75" x14ac:dyDescent="0.25">
      <c r="A69" s="1">
        <v>68</v>
      </c>
      <c r="B69" s="1" t="s">
        <v>59</v>
      </c>
      <c r="C69" s="1" t="s">
        <v>75</v>
      </c>
      <c r="E69" s="1" t="s">
        <v>649</v>
      </c>
      <c r="G69" s="3" t="s">
        <v>719</v>
      </c>
      <c r="H69" s="1" t="s">
        <v>76</v>
      </c>
      <c r="I69" s="4">
        <v>2.19</v>
      </c>
      <c r="J69" s="5">
        <v>0.33100000000000002</v>
      </c>
      <c r="K69" s="5">
        <v>0.33100000000000002</v>
      </c>
      <c r="L69" s="1" t="s">
        <v>44</v>
      </c>
      <c r="M69" s="6">
        <v>549</v>
      </c>
      <c r="O69" s="6">
        <v>549</v>
      </c>
      <c r="Q69" s="1">
        <v>1</v>
      </c>
      <c r="R69" s="1" t="s">
        <v>54</v>
      </c>
      <c r="S69" s="1" t="s">
        <v>54</v>
      </c>
      <c r="T69" s="1" t="s">
        <v>54</v>
      </c>
      <c r="X69" s="6">
        <v>549</v>
      </c>
      <c r="AA69" s="1" t="s">
        <v>45</v>
      </c>
      <c r="AE69" s="1" t="s">
        <v>722</v>
      </c>
      <c r="AF69" s="1" t="s">
        <v>722</v>
      </c>
      <c r="AG69" s="1" t="s">
        <v>56</v>
      </c>
      <c r="AH69" s="1" t="s">
        <v>723</v>
      </c>
      <c r="AJ69" s="5">
        <v>20.63</v>
      </c>
      <c r="AK69" s="5">
        <v>2.62</v>
      </c>
    </row>
    <row r="70" spans="1:37" ht="15.75" x14ac:dyDescent="0.25">
      <c r="A70" s="1">
        <v>69</v>
      </c>
      <c r="B70" s="1" t="s">
        <v>59</v>
      </c>
      <c r="C70" s="1" t="s">
        <v>75</v>
      </c>
      <c r="E70" s="1" t="s">
        <v>650</v>
      </c>
      <c r="G70" s="3" t="s">
        <v>720</v>
      </c>
      <c r="H70" s="1" t="s">
        <v>76</v>
      </c>
      <c r="I70" s="4">
        <v>2.1989999999999998</v>
      </c>
      <c r="J70" s="5">
        <v>0.36259999999999998</v>
      </c>
      <c r="K70" s="5">
        <v>0.36259999999999998</v>
      </c>
      <c r="L70" s="1" t="s">
        <v>44</v>
      </c>
      <c r="M70" s="6">
        <v>599</v>
      </c>
      <c r="O70" s="6">
        <v>599</v>
      </c>
      <c r="Q70" s="1">
        <v>1</v>
      </c>
      <c r="R70" s="1" t="s">
        <v>54</v>
      </c>
      <c r="S70" s="1" t="s">
        <v>54</v>
      </c>
      <c r="T70" s="1" t="s">
        <v>54</v>
      </c>
      <c r="X70" s="6">
        <v>599</v>
      </c>
      <c r="AA70" s="1" t="s">
        <v>45</v>
      </c>
      <c r="AE70" s="1" t="s">
        <v>722</v>
      </c>
      <c r="AF70" s="1" t="s">
        <v>722</v>
      </c>
      <c r="AG70" s="1" t="s">
        <v>56</v>
      </c>
      <c r="AH70" s="1" t="s">
        <v>723</v>
      </c>
      <c r="AJ70" s="5">
        <v>21.22</v>
      </c>
      <c r="AK70" s="5">
        <v>2.08</v>
      </c>
    </row>
    <row r="71" spans="1:37" ht="15.75" x14ac:dyDescent="0.25">
      <c r="A71" s="1">
        <v>70</v>
      </c>
      <c r="B71" s="1" t="s">
        <v>59</v>
      </c>
      <c r="C71" s="1" t="s">
        <v>75</v>
      </c>
      <c r="E71" s="1" t="s">
        <v>651</v>
      </c>
      <c r="G71" s="3" t="s">
        <v>721</v>
      </c>
      <c r="H71" s="1" t="s">
        <v>76</v>
      </c>
      <c r="I71" s="4">
        <v>2.5299999999999998</v>
      </c>
      <c r="J71" s="5">
        <v>0.33110000000000001</v>
      </c>
      <c r="K71" s="5">
        <v>0.33110000000000001</v>
      </c>
      <c r="L71" s="1" t="s">
        <v>62</v>
      </c>
      <c r="M71" s="6">
        <v>599</v>
      </c>
      <c r="O71" s="6">
        <v>599</v>
      </c>
      <c r="Q71" s="1">
        <v>1</v>
      </c>
      <c r="R71" s="1" t="s">
        <v>54</v>
      </c>
      <c r="S71" s="1" t="s">
        <v>54</v>
      </c>
      <c r="T71" s="1" t="s">
        <v>54</v>
      </c>
      <c r="X71" s="6">
        <v>599</v>
      </c>
      <c r="AA71" s="1" t="s">
        <v>45</v>
      </c>
      <c r="AE71" s="1" t="s">
        <v>722</v>
      </c>
      <c r="AF71" s="1" t="s">
        <v>722</v>
      </c>
      <c r="AG71" s="1" t="s">
        <v>56</v>
      </c>
      <c r="AH71" s="1" t="s">
        <v>723</v>
      </c>
      <c r="AJ71" s="5">
        <v>20.53</v>
      </c>
      <c r="AK71" s="5">
        <v>2.61</v>
      </c>
    </row>
    <row r="72" spans="1:37" ht="15.75" x14ac:dyDescent="0.25">
      <c r="A72" s="1">
        <v>71</v>
      </c>
      <c r="B72" s="1" t="s">
        <v>59</v>
      </c>
      <c r="C72" s="1" t="s">
        <v>75</v>
      </c>
      <c r="E72" s="1" t="s">
        <v>652</v>
      </c>
      <c r="G72" s="3" t="s">
        <v>687</v>
      </c>
      <c r="H72" s="1" t="s">
        <v>76</v>
      </c>
      <c r="I72" s="4">
        <v>2.1</v>
      </c>
      <c r="J72" s="5">
        <v>1.9316</v>
      </c>
      <c r="K72" s="5">
        <v>1.9316</v>
      </c>
      <c r="L72" s="1" t="s">
        <v>62</v>
      </c>
      <c r="M72" s="6">
        <v>1279</v>
      </c>
      <c r="O72" s="6">
        <v>1279</v>
      </c>
      <c r="Q72" s="1">
        <v>1</v>
      </c>
      <c r="R72" s="1" t="s">
        <v>54</v>
      </c>
      <c r="S72" s="1" t="s">
        <v>54</v>
      </c>
      <c r="T72" s="1" t="s">
        <v>54</v>
      </c>
      <c r="X72" s="6">
        <v>1279</v>
      </c>
      <c r="AA72" s="1" t="s">
        <v>45</v>
      </c>
      <c r="AE72" s="1" t="s">
        <v>722</v>
      </c>
      <c r="AF72" s="1" t="s">
        <v>722</v>
      </c>
      <c r="AG72" s="1" t="s">
        <v>56</v>
      </c>
      <c r="AH72" s="1" t="s">
        <v>723</v>
      </c>
      <c r="AJ72" s="5">
        <v>20.87</v>
      </c>
      <c r="AK72" s="5">
        <v>4.8</v>
      </c>
    </row>
    <row r="73" spans="1:37" ht="15.75" x14ac:dyDescent="0.25">
      <c r="A73" s="1">
        <v>72</v>
      </c>
      <c r="B73" s="1" t="s">
        <v>59</v>
      </c>
      <c r="C73" s="1" t="s">
        <v>75</v>
      </c>
      <c r="E73" s="1" t="s">
        <v>653</v>
      </c>
      <c r="G73" s="3" t="s">
        <v>688</v>
      </c>
      <c r="H73" s="1" t="s">
        <v>76</v>
      </c>
      <c r="I73" s="4">
        <v>3.68</v>
      </c>
      <c r="J73" s="5">
        <v>1.9308000000000001</v>
      </c>
      <c r="K73" s="5">
        <v>1.9308000000000001</v>
      </c>
      <c r="L73" s="1" t="s">
        <v>62</v>
      </c>
      <c r="M73" s="6">
        <v>1699</v>
      </c>
      <c r="O73" s="6">
        <v>1699</v>
      </c>
      <c r="Q73" s="1">
        <v>1</v>
      </c>
      <c r="R73" s="1" t="s">
        <v>54</v>
      </c>
      <c r="S73" s="1" t="s">
        <v>54</v>
      </c>
      <c r="T73" s="1" t="s">
        <v>54</v>
      </c>
      <c r="X73" s="6">
        <v>1699</v>
      </c>
      <c r="AA73" s="1" t="s">
        <v>45</v>
      </c>
      <c r="AE73" s="1" t="s">
        <v>722</v>
      </c>
      <c r="AF73" s="1" t="s">
        <v>722</v>
      </c>
      <c r="AG73" s="1" t="s">
        <v>56</v>
      </c>
      <c r="AH73" s="1" t="s">
        <v>723</v>
      </c>
      <c r="AJ73" s="5">
        <v>22.09</v>
      </c>
      <c r="AK73" s="5">
        <v>3.62</v>
      </c>
    </row>
    <row r="74" spans="1:37" ht="15.75" x14ac:dyDescent="0.25">
      <c r="A74" s="1">
        <v>73</v>
      </c>
      <c r="B74" s="1" t="s">
        <v>59</v>
      </c>
      <c r="C74" s="1" t="s">
        <v>75</v>
      </c>
      <c r="E74" s="1" t="s">
        <v>654</v>
      </c>
      <c r="G74" s="3" t="s">
        <v>689</v>
      </c>
      <c r="H74" s="1" t="s">
        <v>76</v>
      </c>
      <c r="I74" s="4">
        <v>2.2999999999999998</v>
      </c>
      <c r="J74" s="5">
        <v>1.44</v>
      </c>
      <c r="K74" s="5">
        <v>1.44</v>
      </c>
      <c r="L74" s="1" t="s">
        <v>62</v>
      </c>
      <c r="M74" s="6">
        <v>799</v>
      </c>
      <c r="O74" s="6">
        <v>799</v>
      </c>
      <c r="Q74" s="1">
        <v>1</v>
      </c>
      <c r="R74" s="1" t="s">
        <v>54</v>
      </c>
      <c r="S74" s="1" t="s">
        <v>54</v>
      </c>
      <c r="T74" s="1" t="s">
        <v>54</v>
      </c>
      <c r="X74" s="6">
        <v>799</v>
      </c>
      <c r="AA74" s="1" t="s">
        <v>45</v>
      </c>
      <c r="AE74" s="1" t="s">
        <v>722</v>
      </c>
      <c r="AF74" s="1" t="s">
        <v>722</v>
      </c>
      <c r="AG74" s="1" t="s">
        <v>56</v>
      </c>
      <c r="AH74" s="1" t="s">
        <v>723</v>
      </c>
      <c r="AJ74" s="5">
        <v>22.78</v>
      </c>
      <c r="AK74" s="5">
        <v>2.8</v>
      </c>
    </row>
    <row r="75" spans="1:37" ht="15.75" x14ac:dyDescent="0.25">
      <c r="A75" s="1">
        <v>74</v>
      </c>
      <c r="B75" s="1" t="s">
        <v>59</v>
      </c>
      <c r="C75" s="1" t="s">
        <v>75</v>
      </c>
      <c r="E75" s="1" t="s">
        <v>655</v>
      </c>
      <c r="G75" s="3" t="s">
        <v>690</v>
      </c>
      <c r="H75" s="1" t="s">
        <v>76</v>
      </c>
      <c r="I75" s="4">
        <v>2.1659999999999999</v>
      </c>
      <c r="J75" s="5">
        <v>1.4450000000000001</v>
      </c>
      <c r="K75" s="5">
        <v>1.4450000000000001</v>
      </c>
      <c r="L75" s="1" t="s">
        <v>62</v>
      </c>
      <c r="M75" s="6">
        <v>1049</v>
      </c>
      <c r="O75" s="6">
        <v>1049</v>
      </c>
      <c r="Q75" s="1">
        <v>1</v>
      </c>
      <c r="R75" s="1" t="s">
        <v>54</v>
      </c>
      <c r="S75" s="1" t="s">
        <v>54</v>
      </c>
      <c r="T75" s="1" t="s">
        <v>54</v>
      </c>
      <c r="X75" s="6">
        <v>1049</v>
      </c>
      <c r="AA75" s="1" t="s">
        <v>45</v>
      </c>
      <c r="AE75" s="1" t="s">
        <v>722</v>
      </c>
      <c r="AF75" s="1" t="s">
        <v>722</v>
      </c>
      <c r="AG75" s="1" t="s">
        <v>56</v>
      </c>
      <c r="AH75" s="1" t="s">
        <v>723</v>
      </c>
      <c r="AJ75" s="5">
        <v>20.86</v>
      </c>
      <c r="AK75" s="5">
        <v>2.82</v>
      </c>
    </row>
    <row r="76" spans="1:37" ht="15.75" x14ac:dyDescent="0.25">
      <c r="A76" s="1">
        <v>75</v>
      </c>
      <c r="B76" s="1" t="s">
        <v>59</v>
      </c>
      <c r="C76" s="1" t="s">
        <v>75</v>
      </c>
      <c r="E76" s="1" t="s">
        <v>656</v>
      </c>
      <c r="G76" s="3" t="s">
        <v>691</v>
      </c>
      <c r="H76" s="1" t="s">
        <v>76</v>
      </c>
      <c r="I76" s="4">
        <v>2.68</v>
      </c>
      <c r="J76" s="5">
        <v>2.25</v>
      </c>
      <c r="K76" s="5">
        <v>2.25</v>
      </c>
      <c r="L76" s="1" t="s">
        <v>62</v>
      </c>
      <c r="M76" s="6">
        <v>1449</v>
      </c>
      <c r="O76" s="6">
        <v>1449</v>
      </c>
      <c r="Q76" s="1">
        <v>1</v>
      </c>
      <c r="R76" s="1" t="s">
        <v>54</v>
      </c>
      <c r="S76" s="1" t="s">
        <v>54</v>
      </c>
      <c r="T76" s="1" t="s">
        <v>54</v>
      </c>
      <c r="X76" s="6">
        <v>1449</v>
      </c>
      <c r="AA76" s="1" t="s">
        <v>45</v>
      </c>
      <c r="AE76" s="1" t="s">
        <v>722</v>
      </c>
      <c r="AF76" s="1" t="s">
        <v>722</v>
      </c>
      <c r="AG76" s="1" t="s">
        <v>56</v>
      </c>
      <c r="AH76" s="1" t="s">
        <v>723</v>
      </c>
      <c r="AJ76" s="5">
        <v>21.23</v>
      </c>
      <c r="AK76" s="5">
        <v>2.15</v>
      </c>
    </row>
    <row r="77" spans="1:37" ht="15.75" x14ac:dyDescent="0.25">
      <c r="A77" s="1">
        <v>76</v>
      </c>
      <c r="B77" s="1" t="s">
        <v>59</v>
      </c>
      <c r="C77" s="1" t="s">
        <v>75</v>
      </c>
      <c r="E77" s="1" t="s">
        <v>657</v>
      </c>
      <c r="G77" s="3" t="s">
        <v>692</v>
      </c>
      <c r="H77" s="1" t="s">
        <v>76</v>
      </c>
      <c r="I77" s="4">
        <v>3.4</v>
      </c>
      <c r="J77" s="5">
        <v>2.31</v>
      </c>
      <c r="K77" s="5">
        <v>2.31</v>
      </c>
      <c r="L77" s="1" t="s">
        <v>62</v>
      </c>
      <c r="M77" s="6">
        <v>1299</v>
      </c>
      <c r="O77" s="6">
        <v>1299</v>
      </c>
      <c r="Q77" s="1">
        <v>1</v>
      </c>
      <c r="R77" s="1" t="s">
        <v>54</v>
      </c>
      <c r="S77" s="1" t="s">
        <v>54</v>
      </c>
      <c r="T77" s="1" t="s">
        <v>54</v>
      </c>
      <c r="X77" s="6">
        <v>1299</v>
      </c>
      <c r="AA77" s="1" t="s">
        <v>45</v>
      </c>
      <c r="AE77" s="1" t="s">
        <v>722</v>
      </c>
      <c r="AF77" s="1" t="s">
        <v>722</v>
      </c>
      <c r="AG77" s="1" t="s">
        <v>56</v>
      </c>
      <c r="AH77" s="1" t="s">
        <v>723</v>
      </c>
      <c r="AJ77" s="5">
        <v>23.5</v>
      </c>
      <c r="AK77" s="5">
        <v>2.92</v>
      </c>
    </row>
    <row r="78" spans="1:37" ht="15.75" x14ac:dyDescent="0.25">
      <c r="A78" s="1">
        <v>77</v>
      </c>
      <c r="B78" s="1" t="s">
        <v>59</v>
      </c>
      <c r="C78" s="1" t="s">
        <v>75</v>
      </c>
      <c r="E78" s="1" t="s">
        <v>658</v>
      </c>
      <c r="G78" s="3" t="s">
        <v>693</v>
      </c>
      <c r="H78" s="1" t="s">
        <v>76</v>
      </c>
      <c r="I78" s="4">
        <v>7.3380000000000001</v>
      </c>
      <c r="J78" s="5">
        <v>5.6807999999999996</v>
      </c>
      <c r="K78" s="5">
        <v>5.6807999999999996</v>
      </c>
      <c r="L78" s="1" t="s">
        <v>62</v>
      </c>
      <c r="M78" s="6">
        <v>2499</v>
      </c>
      <c r="O78" s="6">
        <v>2499</v>
      </c>
      <c r="Q78" s="1">
        <v>1</v>
      </c>
      <c r="R78" s="1" t="s">
        <v>54</v>
      </c>
      <c r="S78" s="1" t="s">
        <v>54</v>
      </c>
      <c r="T78" s="1" t="s">
        <v>54</v>
      </c>
      <c r="X78" s="6">
        <v>2499</v>
      </c>
      <c r="AA78" s="1" t="s">
        <v>45</v>
      </c>
      <c r="AE78" s="1" t="s">
        <v>722</v>
      </c>
      <c r="AF78" s="1" t="s">
        <v>722</v>
      </c>
      <c r="AG78" s="1" t="s">
        <v>56</v>
      </c>
      <c r="AH78" s="1" t="s">
        <v>723</v>
      </c>
      <c r="AJ78" s="5">
        <v>24.05</v>
      </c>
      <c r="AK78" s="5">
        <v>3.66</v>
      </c>
    </row>
    <row r="79" spans="1:37" ht="15.75" x14ac:dyDescent="0.25">
      <c r="A79" s="1">
        <v>78</v>
      </c>
      <c r="B79" s="1" t="s">
        <v>59</v>
      </c>
      <c r="C79" s="1" t="s">
        <v>75</v>
      </c>
      <c r="E79" s="1" t="s">
        <v>659</v>
      </c>
      <c r="G79" s="3" t="s">
        <v>694</v>
      </c>
      <c r="H79" s="1" t="s">
        <v>76</v>
      </c>
      <c r="I79" s="4">
        <v>10.266</v>
      </c>
      <c r="J79" s="5">
        <v>7.74</v>
      </c>
      <c r="K79" s="5">
        <v>7.74</v>
      </c>
      <c r="L79" s="1" t="s">
        <v>62</v>
      </c>
      <c r="M79" s="6">
        <v>3999</v>
      </c>
      <c r="O79" s="6">
        <v>3999</v>
      </c>
      <c r="Q79" s="1">
        <v>1</v>
      </c>
      <c r="R79" s="1" t="s">
        <v>54</v>
      </c>
      <c r="S79" s="1" t="s">
        <v>54</v>
      </c>
      <c r="T79" s="1" t="s">
        <v>54</v>
      </c>
      <c r="X79" s="6">
        <v>3999</v>
      </c>
      <c r="AA79" s="1" t="s">
        <v>45</v>
      </c>
      <c r="AE79" s="1" t="s">
        <v>722</v>
      </c>
      <c r="AF79" s="1" t="s">
        <v>722</v>
      </c>
      <c r="AG79" s="1" t="s">
        <v>56</v>
      </c>
      <c r="AH79" s="1" t="s">
        <v>723</v>
      </c>
      <c r="AJ79" s="5">
        <v>24.67</v>
      </c>
      <c r="AK79" s="5">
        <v>3.95</v>
      </c>
    </row>
    <row r="80" spans="1:37" ht="15.75" x14ac:dyDescent="0.25">
      <c r="A80" s="1">
        <v>79</v>
      </c>
      <c r="B80" s="1" t="s">
        <v>59</v>
      </c>
      <c r="C80" s="1" t="s">
        <v>75</v>
      </c>
      <c r="E80" s="1" t="s">
        <v>660</v>
      </c>
      <c r="G80" s="3" t="s">
        <v>695</v>
      </c>
      <c r="H80" s="1" t="s">
        <v>76</v>
      </c>
      <c r="I80" s="4">
        <v>1.823</v>
      </c>
      <c r="J80" s="5">
        <v>1.2</v>
      </c>
      <c r="K80" s="5">
        <v>1.2</v>
      </c>
      <c r="L80" s="1" t="s">
        <v>62</v>
      </c>
      <c r="M80" s="6">
        <v>929</v>
      </c>
      <c r="O80" s="6">
        <v>929</v>
      </c>
      <c r="Q80" s="1">
        <v>1</v>
      </c>
      <c r="R80" s="1" t="s">
        <v>54</v>
      </c>
      <c r="S80" s="1" t="s">
        <v>54</v>
      </c>
      <c r="T80" s="1" t="s">
        <v>54</v>
      </c>
      <c r="X80" s="6">
        <v>929</v>
      </c>
      <c r="AA80" s="1" t="s">
        <v>45</v>
      </c>
      <c r="AE80" s="1" t="s">
        <v>722</v>
      </c>
      <c r="AF80" s="1" t="s">
        <v>722</v>
      </c>
      <c r="AG80" s="1" t="s">
        <v>56</v>
      </c>
      <c r="AH80" s="1" t="s">
        <v>723</v>
      </c>
      <c r="AJ80" s="5">
        <v>20.6</v>
      </c>
      <c r="AK80" s="5">
        <v>3</v>
      </c>
    </row>
    <row r="81" spans="1:37" ht="15.75" x14ac:dyDescent="0.25">
      <c r="A81" s="1">
        <v>80</v>
      </c>
      <c r="B81" s="1" t="s">
        <v>59</v>
      </c>
      <c r="C81" s="1" t="s">
        <v>75</v>
      </c>
      <c r="E81" s="1" t="s">
        <v>661</v>
      </c>
      <c r="G81" s="3" t="s">
        <v>696</v>
      </c>
      <c r="H81" s="1" t="s">
        <v>76</v>
      </c>
      <c r="I81" s="4">
        <v>3.71</v>
      </c>
      <c r="J81" s="5">
        <v>1.502</v>
      </c>
      <c r="K81" s="5">
        <v>1.502</v>
      </c>
      <c r="L81" s="1" t="s">
        <v>62</v>
      </c>
      <c r="M81" s="6">
        <v>1379</v>
      </c>
      <c r="O81" s="6">
        <v>1379</v>
      </c>
      <c r="Q81" s="1">
        <v>1</v>
      </c>
      <c r="R81" s="1" t="s">
        <v>54</v>
      </c>
      <c r="S81" s="1" t="s">
        <v>54</v>
      </c>
      <c r="T81" s="1" t="s">
        <v>54</v>
      </c>
      <c r="X81" s="6">
        <v>1379</v>
      </c>
      <c r="AA81" s="1" t="s">
        <v>45</v>
      </c>
      <c r="AE81" s="1" t="s">
        <v>722</v>
      </c>
      <c r="AF81" s="1" t="s">
        <v>722</v>
      </c>
      <c r="AG81" s="1" t="s">
        <v>56</v>
      </c>
      <c r="AH81" s="1" t="s">
        <v>723</v>
      </c>
      <c r="AJ81" s="5">
        <v>21.51</v>
      </c>
      <c r="AK81" s="5">
        <v>2.64</v>
      </c>
    </row>
    <row r="82" spans="1:37" ht="15.75" x14ac:dyDescent="0.25">
      <c r="A82" s="1">
        <v>81</v>
      </c>
      <c r="B82" s="1" t="s">
        <v>59</v>
      </c>
      <c r="C82" s="1" t="s">
        <v>75</v>
      </c>
      <c r="E82" s="1" t="s">
        <v>662</v>
      </c>
      <c r="G82" s="3" t="s">
        <v>697</v>
      </c>
      <c r="H82" s="1" t="s">
        <v>76</v>
      </c>
      <c r="I82" s="4">
        <v>2.4</v>
      </c>
      <c r="J82" s="5">
        <v>1.52</v>
      </c>
      <c r="K82" s="5">
        <v>1.52</v>
      </c>
      <c r="L82" s="1" t="s">
        <v>62</v>
      </c>
      <c r="M82" s="6">
        <v>1079</v>
      </c>
      <c r="O82" s="6">
        <v>1079</v>
      </c>
      <c r="Q82" s="1">
        <v>1</v>
      </c>
      <c r="R82" s="1" t="s">
        <v>54</v>
      </c>
      <c r="S82" s="1" t="s">
        <v>54</v>
      </c>
      <c r="T82" s="1" t="s">
        <v>54</v>
      </c>
      <c r="X82" s="6">
        <v>1079</v>
      </c>
      <c r="AA82" s="1" t="s">
        <v>45</v>
      </c>
      <c r="AE82" s="1" t="s">
        <v>722</v>
      </c>
      <c r="AF82" s="1" t="s">
        <v>722</v>
      </c>
      <c r="AG82" s="1" t="s">
        <v>56</v>
      </c>
      <c r="AH82" s="1" t="s">
        <v>723</v>
      </c>
      <c r="AJ82" s="5">
        <v>23.35</v>
      </c>
      <c r="AK82" s="5">
        <v>2.4500000000000002</v>
      </c>
    </row>
    <row r="83" spans="1:37" ht="15.75" x14ac:dyDescent="0.25">
      <c r="A83" s="1">
        <v>82</v>
      </c>
      <c r="B83" s="1" t="s">
        <v>59</v>
      </c>
      <c r="C83" s="1" t="s">
        <v>75</v>
      </c>
      <c r="E83" s="1" t="s">
        <v>663</v>
      </c>
      <c r="G83" s="3" t="s">
        <v>698</v>
      </c>
      <c r="H83" s="1" t="s">
        <v>76</v>
      </c>
      <c r="I83" s="4">
        <v>1.61</v>
      </c>
      <c r="J83" s="5">
        <v>0.40200000000000002</v>
      </c>
      <c r="K83" s="5">
        <v>0.40200000000000002</v>
      </c>
      <c r="L83" s="1" t="s">
        <v>62</v>
      </c>
      <c r="M83" s="6">
        <v>449</v>
      </c>
      <c r="O83" s="6">
        <v>449</v>
      </c>
      <c r="Q83" s="1">
        <v>1</v>
      </c>
      <c r="R83" s="1" t="s">
        <v>54</v>
      </c>
      <c r="S83" s="1" t="s">
        <v>54</v>
      </c>
      <c r="T83" s="1" t="s">
        <v>54</v>
      </c>
      <c r="X83" s="6">
        <v>449</v>
      </c>
      <c r="AA83" s="1" t="s">
        <v>45</v>
      </c>
      <c r="AE83" s="1" t="s">
        <v>722</v>
      </c>
      <c r="AF83" s="1" t="s">
        <v>722</v>
      </c>
      <c r="AG83" s="1" t="s">
        <v>56</v>
      </c>
      <c r="AH83" s="1" t="s">
        <v>723</v>
      </c>
      <c r="AJ83" s="5">
        <v>20</v>
      </c>
      <c r="AK83" s="5">
        <v>2.25</v>
      </c>
    </row>
    <row r="84" spans="1:37" ht="15.75" x14ac:dyDescent="0.25">
      <c r="A84" s="1">
        <v>83</v>
      </c>
      <c r="B84" s="1" t="s">
        <v>59</v>
      </c>
      <c r="C84" s="1" t="s">
        <v>75</v>
      </c>
      <c r="E84" s="1" t="s">
        <v>664</v>
      </c>
      <c r="G84" s="3" t="s">
        <v>699</v>
      </c>
      <c r="H84" s="1" t="s">
        <v>76</v>
      </c>
      <c r="I84" s="4">
        <v>2.4</v>
      </c>
      <c r="J84" s="5">
        <v>0.4</v>
      </c>
      <c r="K84" s="5">
        <v>0.4</v>
      </c>
      <c r="L84" s="1" t="s">
        <v>62</v>
      </c>
      <c r="M84" s="6">
        <v>649</v>
      </c>
      <c r="O84" s="6">
        <v>649</v>
      </c>
      <c r="Q84" s="1">
        <v>1</v>
      </c>
      <c r="R84" s="1" t="s">
        <v>54</v>
      </c>
      <c r="S84" s="1" t="s">
        <v>54</v>
      </c>
      <c r="T84" s="1" t="s">
        <v>54</v>
      </c>
      <c r="X84" s="6">
        <v>649</v>
      </c>
      <c r="AA84" s="1" t="s">
        <v>45</v>
      </c>
      <c r="AE84" s="1" t="s">
        <v>722</v>
      </c>
      <c r="AF84" s="1" t="s">
        <v>722</v>
      </c>
      <c r="AG84" s="1" t="s">
        <v>56</v>
      </c>
      <c r="AH84" s="1" t="s">
        <v>723</v>
      </c>
      <c r="AJ84" s="5">
        <v>21.81</v>
      </c>
      <c r="AK84" s="5">
        <v>2.77</v>
      </c>
    </row>
    <row r="85" spans="1:37" ht="15.75" x14ac:dyDescent="0.25">
      <c r="A85" s="1">
        <v>84</v>
      </c>
      <c r="B85" s="1" t="s">
        <v>59</v>
      </c>
      <c r="C85" s="1" t="s">
        <v>75</v>
      </c>
      <c r="E85" s="1" t="s">
        <v>665</v>
      </c>
      <c r="G85" s="3" t="s">
        <v>700</v>
      </c>
      <c r="H85" s="1" t="s">
        <v>76</v>
      </c>
      <c r="I85" s="4">
        <v>1.91</v>
      </c>
      <c r="J85" s="5">
        <v>0.62560000000000004</v>
      </c>
      <c r="K85" s="5">
        <v>0.62560000000000004</v>
      </c>
      <c r="L85" s="1" t="s">
        <v>62</v>
      </c>
      <c r="M85" s="6">
        <v>599</v>
      </c>
      <c r="O85" s="6">
        <v>599</v>
      </c>
      <c r="Q85" s="1">
        <v>1</v>
      </c>
      <c r="R85" s="1" t="s">
        <v>54</v>
      </c>
      <c r="S85" s="1" t="s">
        <v>54</v>
      </c>
      <c r="T85" s="1" t="s">
        <v>54</v>
      </c>
      <c r="X85" s="6">
        <v>599</v>
      </c>
      <c r="AA85" s="1" t="s">
        <v>45</v>
      </c>
      <c r="AE85" s="1" t="s">
        <v>722</v>
      </c>
      <c r="AF85" s="1" t="s">
        <v>722</v>
      </c>
      <c r="AG85" s="1" t="s">
        <v>56</v>
      </c>
      <c r="AH85" s="1" t="s">
        <v>723</v>
      </c>
      <c r="AJ85" s="5">
        <v>21.74</v>
      </c>
      <c r="AK85" s="5">
        <v>2.0699999999999998</v>
      </c>
    </row>
    <row r="86" spans="1:37" ht="15.75" x14ac:dyDescent="0.25">
      <c r="A86" s="1">
        <v>85</v>
      </c>
      <c r="B86" s="1" t="s">
        <v>59</v>
      </c>
      <c r="C86" s="1" t="s">
        <v>75</v>
      </c>
      <c r="E86" s="1" t="s">
        <v>666</v>
      </c>
      <c r="G86" s="3" t="s">
        <v>701</v>
      </c>
      <c r="H86" s="1" t="s">
        <v>76</v>
      </c>
      <c r="I86" s="4">
        <v>2.35</v>
      </c>
      <c r="J86" s="5">
        <v>0.66500000000000004</v>
      </c>
      <c r="K86" s="5">
        <v>0.66500000000000004</v>
      </c>
      <c r="L86" s="1" t="s">
        <v>62</v>
      </c>
      <c r="M86" s="6">
        <v>749</v>
      </c>
      <c r="O86" s="6">
        <v>749</v>
      </c>
      <c r="Q86" s="1">
        <v>1</v>
      </c>
      <c r="R86" s="1" t="s">
        <v>54</v>
      </c>
      <c r="S86" s="1" t="s">
        <v>54</v>
      </c>
      <c r="T86" s="1" t="s">
        <v>54</v>
      </c>
      <c r="X86" s="6">
        <v>749</v>
      </c>
      <c r="AA86" s="1" t="s">
        <v>45</v>
      </c>
      <c r="AE86" s="1" t="s">
        <v>722</v>
      </c>
      <c r="AF86" s="1" t="s">
        <v>722</v>
      </c>
      <c r="AG86" s="1" t="s">
        <v>56</v>
      </c>
      <c r="AH86" s="1" t="s">
        <v>723</v>
      </c>
      <c r="AJ86" s="5">
        <v>23.34</v>
      </c>
      <c r="AK86" s="5">
        <v>2.48</v>
      </c>
    </row>
    <row r="87" spans="1:37" ht="15.75" x14ac:dyDescent="0.25">
      <c r="A87" s="1">
        <v>86</v>
      </c>
      <c r="B87" s="1" t="s">
        <v>59</v>
      </c>
      <c r="C87" s="1" t="s">
        <v>75</v>
      </c>
      <c r="E87" s="1" t="s">
        <v>667</v>
      </c>
      <c r="G87" s="3" t="s">
        <v>702</v>
      </c>
      <c r="H87" s="1" t="s">
        <v>76</v>
      </c>
      <c r="I87" s="4">
        <v>1.89</v>
      </c>
      <c r="J87" s="5">
        <v>0.55000000000000004</v>
      </c>
      <c r="K87" s="5">
        <v>0.55000000000000004</v>
      </c>
      <c r="L87" s="1" t="s">
        <v>62</v>
      </c>
      <c r="M87" s="6">
        <v>649</v>
      </c>
      <c r="O87" s="6">
        <v>649</v>
      </c>
      <c r="Q87" s="1">
        <v>1</v>
      </c>
      <c r="R87" s="1" t="s">
        <v>54</v>
      </c>
      <c r="S87" s="1" t="s">
        <v>54</v>
      </c>
      <c r="T87" s="1" t="s">
        <v>54</v>
      </c>
      <c r="X87" s="6">
        <v>649</v>
      </c>
      <c r="AA87" s="1" t="s">
        <v>45</v>
      </c>
      <c r="AE87" s="1" t="s">
        <v>722</v>
      </c>
      <c r="AF87" s="1" t="s">
        <v>722</v>
      </c>
      <c r="AG87" s="1" t="s">
        <v>56</v>
      </c>
      <c r="AH87" s="1" t="s">
        <v>723</v>
      </c>
      <c r="AJ87" s="5">
        <v>19.7</v>
      </c>
      <c r="AK87" s="5">
        <v>2.81</v>
      </c>
    </row>
    <row r="88" spans="1:37" ht="15.75" x14ac:dyDescent="0.25">
      <c r="A88" s="1">
        <v>87</v>
      </c>
      <c r="B88" s="1" t="s">
        <v>59</v>
      </c>
      <c r="C88" s="1" t="s">
        <v>75</v>
      </c>
      <c r="E88" s="1" t="s">
        <v>668</v>
      </c>
      <c r="G88" s="3" t="s">
        <v>703</v>
      </c>
      <c r="H88" s="1" t="s">
        <v>76</v>
      </c>
      <c r="I88" s="4">
        <v>3.02</v>
      </c>
      <c r="J88" s="5">
        <v>0.6</v>
      </c>
      <c r="K88" s="5">
        <v>0.6</v>
      </c>
      <c r="L88" s="1" t="s">
        <v>62</v>
      </c>
      <c r="M88" s="6">
        <v>729</v>
      </c>
      <c r="O88" s="6">
        <v>729</v>
      </c>
      <c r="Q88" s="1">
        <v>1</v>
      </c>
      <c r="R88" s="1" t="s">
        <v>54</v>
      </c>
      <c r="S88" s="1" t="s">
        <v>54</v>
      </c>
      <c r="T88" s="1" t="s">
        <v>54</v>
      </c>
      <c r="X88" s="6">
        <v>729</v>
      </c>
      <c r="AA88" s="1" t="s">
        <v>45</v>
      </c>
      <c r="AE88" s="1" t="s">
        <v>722</v>
      </c>
      <c r="AF88" s="1" t="s">
        <v>722</v>
      </c>
      <c r="AG88" s="1" t="s">
        <v>56</v>
      </c>
      <c r="AH88" s="1" t="s">
        <v>723</v>
      </c>
      <c r="AJ88" s="5">
        <v>20.82</v>
      </c>
      <c r="AK88" s="5">
        <v>2.58</v>
      </c>
    </row>
    <row r="89" spans="1:37" ht="15.75" x14ac:dyDescent="0.25">
      <c r="A89" s="1">
        <v>88</v>
      </c>
      <c r="B89" s="1" t="s">
        <v>59</v>
      </c>
      <c r="C89" s="1" t="s">
        <v>75</v>
      </c>
      <c r="E89" s="1" t="s">
        <v>669</v>
      </c>
      <c r="G89" s="3" t="s">
        <v>704</v>
      </c>
      <c r="H89" s="1" t="s">
        <v>76</v>
      </c>
      <c r="I89" s="4">
        <v>4.84</v>
      </c>
      <c r="J89" s="5">
        <v>2.0026000000000002</v>
      </c>
      <c r="K89" s="5">
        <v>2.0026000000000002</v>
      </c>
      <c r="L89" s="1" t="s">
        <v>62</v>
      </c>
      <c r="M89" s="6">
        <v>1399</v>
      </c>
      <c r="O89" s="6">
        <v>1399</v>
      </c>
      <c r="Q89" s="1">
        <v>1</v>
      </c>
      <c r="R89" s="1" t="s">
        <v>54</v>
      </c>
      <c r="S89" s="1" t="s">
        <v>54</v>
      </c>
      <c r="T89" s="1" t="s">
        <v>54</v>
      </c>
      <c r="X89" s="6">
        <v>1399</v>
      </c>
      <c r="AA89" s="1" t="s">
        <v>45</v>
      </c>
      <c r="AE89" s="1" t="s">
        <v>722</v>
      </c>
      <c r="AF89" s="1" t="s">
        <v>722</v>
      </c>
      <c r="AG89" s="1" t="s">
        <v>56</v>
      </c>
      <c r="AH89" s="1" t="s">
        <v>723</v>
      </c>
      <c r="AJ89" s="5">
        <v>22.93</v>
      </c>
      <c r="AK89" s="5">
        <v>3</v>
      </c>
    </row>
    <row r="90" spans="1:37" ht="15.75" x14ac:dyDescent="0.25">
      <c r="A90" s="1">
        <v>89</v>
      </c>
      <c r="B90" s="1" t="s">
        <v>59</v>
      </c>
      <c r="C90" s="1" t="s">
        <v>75</v>
      </c>
      <c r="E90" s="1" t="s">
        <v>670</v>
      </c>
      <c r="G90" s="3" t="s">
        <v>705</v>
      </c>
      <c r="H90" s="1" t="s">
        <v>76</v>
      </c>
      <c r="I90" s="4">
        <v>2.64</v>
      </c>
      <c r="J90" s="5">
        <v>1</v>
      </c>
      <c r="K90" s="5">
        <v>1</v>
      </c>
      <c r="L90" s="1" t="s">
        <v>62</v>
      </c>
      <c r="M90" s="6">
        <v>929</v>
      </c>
      <c r="O90" s="6">
        <v>929</v>
      </c>
      <c r="Q90" s="1">
        <v>1</v>
      </c>
      <c r="R90" s="1" t="s">
        <v>54</v>
      </c>
      <c r="S90" s="1" t="s">
        <v>54</v>
      </c>
      <c r="T90" s="1" t="s">
        <v>54</v>
      </c>
      <c r="X90" s="6">
        <v>929</v>
      </c>
      <c r="AA90" s="1" t="s">
        <v>45</v>
      </c>
      <c r="AE90" s="1" t="s">
        <v>722</v>
      </c>
      <c r="AF90" s="1" t="s">
        <v>722</v>
      </c>
      <c r="AG90" s="1" t="s">
        <v>56</v>
      </c>
      <c r="AH90" s="1" t="s">
        <v>723</v>
      </c>
      <c r="AJ90" s="5">
        <v>21.12</v>
      </c>
      <c r="AK90" s="5">
        <v>2.21</v>
      </c>
    </row>
    <row r="91" spans="1:37" ht="15.75" x14ac:dyDescent="0.25">
      <c r="A91" s="1">
        <v>90</v>
      </c>
      <c r="B91" s="1" t="s">
        <v>59</v>
      </c>
      <c r="C91" s="1" t="s">
        <v>75</v>
      </c>
      <c r="E91" s="1" t="s">
        <v>671</v>
      </c>
      <c r="G91" s="3" t="s">
        <v>706</v>
      </c>
      <c r="H91" s="1" t="s">
        <v>76</v>
      </c>
      <c r="I91" s="4">
        <v>2.86</v>
      </c>
      <c r="J91" s="5">
        <v>1.002</v>
      </c>
      <c r="K91" s="5">
        <v>1.002</v>
      </c>
      <c r="L91" s="1" t="s">
        <v>62</v>
      </c>
      <c r="M91" s="6">
        <v>829</v>
      </c>
      <c r="O91" s="6">
        <v>829</v>
      </c>
      <c r="Q91" s="1">
        <v>1</v>
      </c>
      <c r="R91" s="1" t="s">
        <v>54</v>
      </c>
      <c r="S91" s="1" t="s">
        <v>54</v>
      </c>
      <c r="T91" s="1" t="s">
        <v>54</v>
      </c>
      <c r="X91" s="6">
        <v>829</v>
      </c>
      <c r="AA91" s="1" t="s">
        <v>45</v>
      </c>
      <c r="AE91" s="1" t="s">
        <v>722</v>
      </c>
      <c r="AF91" s="1" t="s">
        <v>722</v>
      </c>
      <c r="AG91" s="1" t="s">
        <v>56</v>
      </c>
      <c r="AH91" s="1" t="s">
        <v>723</v>
      </c>
      <c r="AJ91" s="5">
        <v>21.27</v>
      </c>
      <c r="AK91" s="5">
        <v>2.31</v>
      </c>
    </row>
    <row r="92" spans="1:37" ht="15.75" x14ac:dyDescent="0.25">
      <c r="A92" s="1">
        <v>91</v>
      </c>
      <c r="B92" s="1" t="s">
        <v>59</v>
      </c>
      <c r="C92" s="1" t="s">
        <v>75</v>
      </c>
      <c r="E92" s="1" t="s">
        <v>672</v>
      </c>
      <c r="G92" s="3" t="s">
        <v>707</v>
      </c>
      <c r="H92" s="1" t="s">
        <v>76</v>
      </c>
      <c r="I92" s="4">
        <v>3.867</v>
      </c>
      <c r="J92" s="5">
        <v>1.0039</v>
      </c>
      <c r="K92" s="5">
        <v>1.0039</v>
      </c>
      <c r="L92" s="1" t="s">
        <v>62</v>
      </c>
      <c r="M92" s="6">
        <v>1279</v>
      </c>
      <c r="O92" s="6">
        <v>1279</v>
      </c>
      <c r="Q92" s="1">
        <v>1</v>
      </c>
      <c r="R92" s="1" t="s">
        <v>54</v>
      </c>
      <c r="S92" s="1" t="s">
        <v>54</v>
      </c>
      <c r="T92" s="1" t="s">
        <v>54</v>
      </c>
      <c r="X92" s="6">
        <v>1279</v>
      </c>
      <c r="AA92" s="1" t="s">
        <v>45</v>
      </c>
      <c r="AE92" s="1" t="s">
        <v>722</v>
      </c>
      <c r="AF92" s="1" t="s">
        <v>722</v>
      </c>
      <c r="AG92" s="1" t="s">
        <v>56</v>
      </c>
      <c r="AH92" s="1" t="s">
        <v>723</v>
      </c>
      <c r="AJ92" s="5">
        <v>21.5</v>
      </c>
      <c r="AK92" s="5">
        <v>2.41</v>
      </c>
    </row>
    <row r="93" spans="1:37" ht="15.75" x14ac:dyDescent="0.25">
      <c r="A93" s="1">
        <v>92</v>
      </c>
      <c r="B93" s="1" t="s">
        <v>59</v>
      </c>
      <c r="C93" s="1" t="s">
        <v>75</v>
      </c>
      <c r="E93" s="1" t="s">
        <v>673</v>
      </c>
      <c r="G93" s="3" t="s">
        <v>708</v>
      </c>
      <c r="H93" s="1" t="s">
        <v>76</v>
      </c>
      <c r="I93" s="4">
        <v>2.1989999999999998</v>
      </c>
      <c r="J93" s="5">
        <v>1.004</v>
      </c>
      <c r="K93" s="5">
        <v>1.004</v>
      </c>
      <c r="L93" s="1" t="s">
        <v>62</v>
      </c>
      <c r="M93" s="6">
        <v>899</v>
      </c>
      <c r="O93" s="6">
        <v>899</v>
      </c>
      <c r="Q93" s="1">
        <v>1</v>
      </c>
      <c r="R93" s="1" t="s">
        <v>54</v>
      </c>
      <c r="S93" s="1" t="s">
        <v>54</v>
      </c>
      <c r="T93" s="1" t="s">
        <v>54</v>
      </c>
      <c r="X93" s="6">
        <v>899</v>
      </c>
      <c r="AA93" s="1" t="s">
        <v>45</v>
      </c>
      <c r="AE93" s="1" t="s">
        <v>722</v>
      </c>
      <c r="AF93" s="1" t="s">
        <v>722</v>
      </c>
      <c r="AG93" s="1" t="s">
        <v>56</v>
      </c>
      <c r="AH93" s="1" t="s">
        <v>723</v>
      </c>
      <c r="AJ93" s="5">
        <v>20.59</v>
      </c>
      <c r="AK93" s="5">
        <v>2.2599999999999998</v>
      </c>
    </row>
    <row r="94" spans="1:37" ht="15.75" x14ac:dyDescent="0.25">
      <c r="A94" s="1">
        <v>93</v>
      </c>
      <c r="B94" s="1" t="s">
        <v>59</v>
      </c>
      <c r="C94" s="1" t="s">
        <v>75</v>
      </c>
      <c r="E94" s="1" t="s">
        <v>674</v>
      </c>
      <c r="G94" s="3" t="s">
        <v>709</v>
      </c>
      <c r="H94" s="1" t="s">
        <v>76</v>
      </c>
      <c r="I94" s="4">
        <v>2.52</v>
      </c>
      <c r="J94" s="5">
        <v>0.504</v>
      </c>
      <c r="K94" s="5">
        <v>0.504</v>
      </c>
      <c r="L94" s="1" t="s">
        <v>62</v>
      </c>
      <c r="M94" s="6">
        <v>699</v>
      </c>
      <c r="O94" s="6">
        <v>699</v>
      </c>
      <c r="Q94" s="1">
        <v>1</v>
      </c>
      <c r="R94" s="1" t="s">
        <v>54</v>
      </c>
      <c r="S94" s="1" t="s">
        <v>54</v>
      </c>
      <c r="T94" s="1" t="s">
        <v>54</v>
      </c>
      <c r="X94" s="6">
        <v>699</v>
      </c>
      <c r="AA94" s="1" t="s">
        <v>45</v>
      </c>
      <c r="AE94" s="1" t="s">
        <v>722</v>
      </c>
      <c r="AF94" s="1" t="s">
        <v>722</v>
      </c>
      <c r="AG94" s="1" t="s">
        <v>56</v>
      </c>
      <c r="AH94" s="1" t="s">
        <v>723</v>
      </c>
      <c r="AJ94" s="5">
        <v>22</v>
      </c>
      <c r="AK94" s="5">
        <v>2.13</v>
      </c>
    </row>
    <row r="95" spans="1:37" ht="15.75" x14ac:dyDescent="0.25">
      <c r="A95" s="1">
        <v>94</v>
      </c>
      <c r="B95" s="1" t="s">
        <v>59</v>
      </c>
      <c r="C95" s="1" t="s">
        <v>75</v>
      </c>
      <c r="E95" s="1" t="s">
        <v>675</v>
      </c>
      <c r="G95" s="3" t="s">
        <v>710</v>
      </c>
      <c r="H95" s="1" t="s">
        <v>76</v>
      </c>
      <c r="I95" s="4">
        <v>2.17</v>
      </c>
      <c r="J95" s="5">
        <v>0.503</v>
      </c>
      <c r="K95" s="5">
        <v>0.503</v>
      </c>
      <c r="L95" s="1" t="s">
        <v>62</v>
      </c>
      <c r="M95" s="6">
        <v>559</v>
      </c>
      <c r="O95" s="6">
        <v>559</v>
      </c>
      <c r="Q95" s="1">
        <v>1</v>
      </c>
      <c r="R95" s="1" t="s">
        <v>54</v>
      </c>
      <c r="S95" s="1" t="s">
        <v>54</v>
      </c>
      <c r="T95" s="1" t="s">
        <v>54</v>
      </c>
      <c r="X95" s="6">
        <v>559</v>
      </c>
      <c r="AA95" s="1" t="s">
        <v>45</v>
      </c>
      <c r="AE95" s="1" t="s">
        <v>722</v>
      </c>
      <c r="AF95" s="1" t="s">
        <v>722</v>
      </c>
      <c r="AG95" s="1" t="s">
        <v>56</v>
      </c>
      <c r="AH95" s="1" t="s">
        <v>723</v>
      </c>
      <c r="AJ95" s="5">
        <v>23.12</v>
      </c>
      <c r="AK95" s="5">
        <v>2.5299999999999998</v>
      </c>
    </row>
    <row r="96" spans="1:37" ht="15.75" x14ac:dyDescent="0.25">
      <c r="A96" s="1">
        <v>95</v>
      </c>
      <c r="B96" s="1" t="s">
        <v>59</v>
      </c>
      <c r="C96" s="1" t="s">
        <v>75</v>
      </c>
      <c r="E96" s="1" t="s">
        <v>676</v>
      </c>
      <c r="G96" s="3" t="s">
        <v>711</v>
      </c>
      <c r="H96" s="1" t="s">
        <v>76</v>
      </c>
      <c r="I96" s="4">
        <v>1.59</v>
      </c>
      <c r="J96" s="5">
        <v>0.5</v>
      </c>
      <c r="K96" s="5">
        <v>0.5</v>
      </c>
      <c r="L96" s="1" t="s">
        <v>62</v>
      </c>
      <c r="M96" s="6">
        <v>499</v>
      </c>
      <c r="O96" s="6">
        <v>499</v>
      </c>
      <c r="Q96" s="1">
        <v>1</v>
      </c>
      <c r="R96" s="1" t="s">
        <v>54</v>
      </c>
      <c r="S96" s="1" t="s">
        <v>54</v>
      </c>
      <c r="T96" s="1" t="s">
        <v>54</v>
      </c>
      <c r="X96" s="6">
        <v>499</v>
      </c>
      <c r="AA96" s="1" t="s">
        <v>45</v>
      </c>
      <c r="AE96" s="1" t="s">
        <v>722</v>
      </c>
      <c r="AF96" s="1" t="s">
        <v>722</v>
      </c>
      <c r="AG96" s="1" t="s">
        <v>56</v>
      </c>
      <c r="AH96" s="1" t="s">
        <v>723</v>
      </c>
      <c r="AJ96" s="5">
        <v>22.13</v>
      </c>
      <c r="AK96" s="5">
        <v>1.97</v>
      </c>
    </row>
    <row r="97" spans="1:37" ht="15.75" x14ac:dyDescent="0.25">
      <c r="A97" s="1">
        <v>96</v>
      </c>
      <c r="B97" s="1" t="s">
        <v>59</v>
      </c>
      <c r="C97" s="1" t="s">
        <v>75</v>
      </c>
      <c r="E97" s="1" t="s">
        <v>677</v>
      </c>
      <c r="G97" s="3" t="s">
        <v>712</v>
      </c>
      <c r="H97" s="1" t="s">
        <v>76</v>
      </c>
      <c r="I97" s="4">
        <v>2.3199999999999998</v>
      </c>
      <c r="J97" s="5">
        <v>0.27600000000000002</v>
      </c>
      <c r="K97" s="5">
        <v>0.27600000000000002</v>
      </c>
      <c r="L97" s="1" t="s">
        <v>62</v>
      </c>
      <c r="M97" s="6">
        <v>589</v>
      </c>
      <c r="O97" s="6">
        <v>589</v>
      </c>
      <c r="Q97" s="1">
        <v>1</v>
      </c>
      <c r="R97" s="1" t="s">
        <v>54</v>
      </c>
      <c r="S97" s="1" t="s">
        <v>54</v>
      </c>
      <c r="T97" s="1" t="s">
        <v>54</v>
      </c>
      <c r="X97" s="6">
        <v>589</v>
      </c>
      <c r="AA97" s="1" t="s">
        <v>45</v>
      </c>
      <c r="AE97" s="1" t="s">
        <v>722</v>
      </c>
      <c r="AF97" s="1" t="s">
        <v>722</v>
      </c>
      <c r="AG97" s="1" t="s">
        <v>56</v>
      </c>
      <c r="AH97" s="1" t="s">
        <v>723</v>
      </c>
      <c r="AJ97" s="5">
        <v>20.83</v>
      </c>
      <c r="AK97" s="5">
        <v>2.0099999999999998</v>
      </c>
    </row>
    <row r="98" spans="1:37" ht="15.75" x14ac:dyDescent="0.25">
      <c r="A98" s="1">
        <v>97</v>
      </c>
      <c r="B98" s="1" t="s">
        <v>59</v>
      </c>
      <c r="C98" s="1" t="s">
        <v>75</v>
      </c>
      <c r="E98" s="1" t="s">
        <v>678</v>
      </c>
      <c r="G98" s="3" t="s">
        <v>713</v>
      </c>
      <c r="H98" s="1" t="s">
        <v>76</v>
      </c>
      <c r="I98" s="4">
        <v>2.3319999999999999</v>
      </c>
      <c r="J98" s="5">
        <v>0.27529999999999999</v>
      </c>
      <c r="K98" s="5">
        <v>0.27529999999999999</v>
      </c>
      <c r="L98" s="1" t="s">
        <v>62</v>
      </c>
      <c r="M98" s="6">
        <v>629</v>
      </c>
      <c r="O98" s="6">
        <v>629</v>
      </c>
      <c r="Q98" s="1">
        <v>1</v>
      </c>
      <c r="R98" s="1" t="s">
        <v>54</v>
      </c>
      <c r="S98" s="1" t="s">
        <v>54</v>
      </c>
      <c r="T98" s="1" t="s">
        <v>54</v>
      </c>
      <c r="X98" s="6">
        <v>629</v>
      </c>
      <c r="AA98" s="1" t="s">
        <v>45</v>
      </c>
      <c r="AE98" s="1" t="s">
        <v>722</v>
      </c>
      <c r="AF98" s="1" t="s">
        <v>722</v>
      </c>
      <c r="AG98" s="1" t="s">
        <v>56</v>
      </c>
      <c r="AH98" s="1" t="s">
        <v>723</v>
      </c>
      <c r="AJ98" s="5">
        <v>22.21</v>
      </c>
      <c r="AK98" s="5">
        <v>2.64</v>
      </c>
    </row>
    <row r="99" spans="1:37" ht="15.75" x14ac:dyDescent="0.25">
      <c r="A99" s="1">
        <v>98</v>
      </c>
      <c r="B99" s="1" t="s">
        <v>59</v>
      </c>
      <c r="C99" s="1" t="s">
        <v>75</v>
      </c>
      <c r="E99" s="1" t="s">
        <v>679</v>
      </c>
      <c r="G99" s="3" t="s">
        <v>714</v>
      </c>
      <c r="H99" s="1" t="s">
        <v>76</v>
      </c>
      <c r="I99" s="4">
        <v>1.62</v>
      </c>
      <c r="J99" s="5">
        <v>0.2545</v>
      </c>
      <c r="K99" s="5">
        <v>0.2545</v>
      </c>
      <c r="L99" s="1" t="s">
        <v>62</v>
      </c>
      <c r="M99" s="6">
        <v>429</v>
      </c>
      <c r="O99" s="6">
        <v>429</v>
      </c>
      <c r="Q99" s="1">
        <v>1</v>
      </c>
      <c r="R99" s="1" t="s">
        <v>54</v>
      </c>
      <c r="S99" s="1" t="s">
        <v>54</v>
      </c>
      <c r="T99" s="1" t="s">
        <v>54</v>
      </c>
      <c r="X99" s="6">
        <v>429</v>
      </c>
      <c r="AA99" s="1" t="s">
        <v>45</v>
      </c>
      <c r="AE99" s="1" t="s">
        <v>722</v>
      </c>
      <c r="AF99" s="1" t="s">
        <v>722</v>
      </c>
      <c r="AG99" s="1" t="s">
        <v>56</v>
      </c>
      <c r="AH99" s="1" t="s">
        <v>723</v>
      </c>
      <c r="AJ99" s="5">
        <v>21.46</v>
      </c>
      <c r="AK99" s="5">
        <v>2.2599999999999998</v>
      </c>
    </row>
    <row r="100" spans="1:37" ht="15.75" x14ac:dyDescent="0.25">
      <c r="A100" s="1">
        <v>99</v>
      </c>
      <c r="B100" s="1" t="s">
        <v>59</v>
      </c>
      <c r="C100" s="1" t="s">
        <v>75</v>
      </c>
      <c r="E100" s="1" t="s">
        <v>680</v>
      </c>
      <c r="G100" s="3" t="s">
        <v>715</v>
      </c>
      <c r="H100" s="1" t="s">
        <v>76</v>
      </c>
      <c r="I100" s="4">
        <v>2.54</v>
      </c>
      <c r="J100" s="5">
        <v>0.25</v>
      </c>
      <c r="K100" s="5">
        <v>0.25</v>
      </c>
      <c r="L100" s="1" t="s">
        <v>62</v>
      </c>
      <c r="M100" s="6">
        <v>579</v>
      </c>
      <c r="O100" s="6">
        <v>579</v>
      </c>
      <c r="Q100" s="1">
        <v>1</v>
      </c>
      <c r="R100" s="1" t="s">
        <v>54</v>
      </c>
      <c r="S100" s="1" t="s">
        <v>54</v>
      </c>
      <c r="T100" s="1" t="s">
        <v>54</v>
      </c>
      <c r="X100" s="6">
        <v>579</v>
      </c>
      <c r="AA100" s="1" t="s">
        <v>45</v>
      </c>
      <c r="AE100" s="1" t="s">
        <v>722</v>
      </c>
      <c r="AF100" s="1" t="s">
        <v>722</v>
      </c>
      <c r="AG100" s="1" t="s">
        <v>56</v>
      </c>
      <c r="AH100" s="1" t="s">
        <v>723</v>
      </c>
      <c r="AJ100" s="5">
        <v>20.9</v>
      </c>
      <c r="AK100" s="5">
        <v>2.73</v>
      </c>
    </row>
    <row r="101" spans="1:37" ht="15.75" x14ac:dyDescent="0.25">
      <c r="A101" s="1">
        <v>100</v>
      </c>
      <c r="B101" s="1" t="s">
        <v>59</v>
      </c>
      <c r="C101" s="1" t="s">
        <v>75</v>
      </c>
      <c r="E101" s="1" t="s">
        <v>681</v>
      </c>
      <c r="G101" s="3" t="s">
        <v>716</v>
      </c>
      <c r="H101" s="1" t="s">
        <v>76</v>
      </c>
      <c r="I101" s="4">
        <v>2.12</v>
      </c>
      <c r="J101" s="5">
        <v>0.252</v>
      </c>
      <c r="K101" s="5">
        <v>0.252</v>
      </c>
      <c r="L101" s="1" t="s">
        <v>62</v>
      </c>
      <c r="M101" s="6">
        <v>519</v>
      </c>
      <c r="O101" s="6">
        <v>519</v>
      </c>
      <c r="Q101" s="1">
        <v>1</v>
      </c>
      <c r="R101" s="1" t="s">
        <v>54</v>
      </c>
      <c r="S101" s="1" t="s">
        <v>54</v>
      </c>
      <c r="T101" s="1" t="s">
        <v>54</v>
      </c>
      <c r="X101" s="6">
        <v>519</v>
      </c>
      <c r="AA101" s="1" t="s">
        <v>45</v>
      </c>
      <c r="AE101" s="1" t="s">
        <v>722</v>
      </c>
      <c r="AF101" s="1" t="s">
        <v>722</v>
      </c>
      <c r="AG101" s="1" t="s">
        <v>56</v>
      </c>
      <c r="AH101" s="1" t="s">
        <v>723</v>
      </c>
      <c r="AJ101" s="5">
        <v>21.26</v>
      </c>
      <c r="AK101" s="5">
        <v>2.74</v>
      </c>
    </row>
    <row r="102" spans="1:37" ht="15.75" x14ac:dyDescent="0.25">
      <c r="A102" s="1">
        <v>101</v>
      </c>
      <c r="B102" s="1" t="s">
        <v>59</v>
      </c>
      <c r="C102" s="1" t="s">
        <v>75</v>
      </c>
      <c r="E102" s="1" t="s">
        <v>682</v>
      </c>
      <c r="G102" s="3" t="s">
        <v>717</v>
      </c>
      <c r="H102" s="1" t="s">
        <v>76</v>
      </c>
      <c r="I102" s="4">
        <v>2.2200000000000002</v>
      </c>
      <c r="J102" s="5">
        <v>0.32600000000000001</v>
      </c>
      <c r="K102" s="5">
        <v>0.32600000000000001</v>
      </c>
      <c r="L102" s="1" t="s">
        <v>62</v>
      </c>
      <c r="M102" s="6">
        <v>549</v>
      </c>
      <c r="O102" s="6">
        <v>549</v>
      </c>
      <c r="Q102" s="1">
        <v>1</v>
      </c>
      <c r="R102" s="1" t="s">
        <v>54</v>
      </c>
      <c r="S102" s="1" t="s">
        <v>54</v>
      </c>
      <c r="T102" s="1" t="s">
        <v>54</v>
      </c>
      <c r="X102" s="6">
        <v>549</v>
      </c>
      <c r="AA102" s="1" t="s">
        <v>45</v>
      </c>
      <c r="AE102" s="1" t="s">
        <v>722</v>
      </c>
      <c r="AF102" s="1" t="s">
        <v>722</v>
      </c>
      <c r="AG102" s="1" t="s">
        <v>56</v>
      </c>
      <c r="AH102" s="1" t="s">
        <v>723</v>
      </c>
      <c r="AJ102" s="5">
        <v>20.94</v>
      </c>
      <c r="AK102" s="5">
        <v>2.77</v>
      </c>
    </row>
    <row r="103" spans="1:37" ht="15.75" x14ac:dyDescent="0.25">
      <c r="A103" s="1">
        <v>102</v>
      </c>
      <c r="B103" s="1" t="s">
        <v>59</v>
      </c>
      <c r="C103" s="1" t="s">
        <v>75</v>
      </c>
      <c r="E103" s="1" t="s">
        <v>683</v>
      </c>
      <c r="G103" s="3" t="s">
        <v>718</v>
      </c>
      <c r="H103" s="1" t="s">
        <v>76</v>
      </c>
      <c r="I103" s="4">
        <v>2.14</v>
      </c>
      <c r="J103" s="5">
        <v>0.33</v>
      </c>
      <c r="K103" s="5">
        <v>0.33</v>
      </c>
      <c r="L103" s="1" t="s">
        <v>62</v>
      </c>
      <c r="M103" s="6">
        <v>549</v>
      </c>
      <c r="O103" s="6">
        <v>549</v>
      </c>
      <c r="Q103" s="1">
        <v>1</v>
      </c>
      <c r="R103" s="1" t="s">
        <v>54</v>
      </c>
      <c r="S103" s="1" t="s">
        <v>54</v>
      </c>
      <c r="T103" s="1" t="s">
        <v>54</v>
      </c>
      <c r="X103" s="6">
        <v>549</v>
      </c>
      <c r="AA103" s="1" t="s">
        <v>45</v>
      </c>
      <c r="AE103" s="1" t="s">
        <v>722</v>
      </c>
      <c r="AF103" s="1" t="s">
        <v>722</v>
      </c>
      <c r="AG103" s="1" t="s">
        <v>56</v>
      </c>
      <c r="AH103" s="1" t="s">
        <v>723</v>
      </c>
      <c r="AJ103" s="5">
        <v>20.84</v>
      </c>
      <c r="AK103" s="5">
        <v>2.52</v>
      </c>
    </row>
    <row r="104" spans="1:37" ht="15.75" x14ac:dyDescent="0.25">
      <c r="A104" s="1">
        <v>103</v>
      </c>
      <c r="B104" s="1" t="s">
        <v>59</v>
      </c>
      <c r="C104" s="1" t="s">
        <v>75</v>
      </c>
      <c r="E104" s="1" t="s">
        <v>684</v>
      </c>
      <c r="G104" s="3" t="s">
        <v>719</v>
      </c>
      <c r="H104" s="1" t="s">
        <v>76</v>
      </c>
      <c r="I104" s="4">
        <v>2.19</v>
      </c>
      <c r="J104" s="5">
        <v>0.33100000000000002</v>
      </c>
      <c r="K104" s="5">
        <v>0.33100000000000002</v>
      </c>
      <c r="L104" s="1" t="s">
        <v>62</v>
      </c>
      <c r="M104" s="6">
        <v>549</v>
      </c>
      <c r="O104" s="6">
        <v>549</v>
      </c>
      <c r="Q104" s="1">
        <v>1</v>
      </c>
      <c r="R104" s="1" t="s">
        <v>54</v>
      </c>
      <c r="S104" s="1" t="s">
        <v>54</v>
      </c>
      <c r="T104" s="1" t="s">
        <v>54</v>
      </c>
      <c r="X104" s="6">
        <v>549</v>
      </c>
      <c r="AA104" s="1" t="s">
        <v>45</v>
      </c>
      <c r="AE104" s="1" t="s">
        <v>722</v>
      </c>
      <c r="AF104" s="1" t="s">
        <v>722</v>
      </c>
      <c r="AG104" s="1" t="s">
        <v>56</v>
      </c>
      <c r="AH104" s="1" t="s">
        <v>723</v>
      </c>
      <c r="AJ104" s="5">
        <v>20.63</v>
      </c>
      <c r="AK104" s="5">
        <v>2.62</v>
      </c>
    </row>
    <row r="105" spans="1:37" ht="15.75" x14ac:dyDescent="0.25">
      <c r="A105" s="1">
        <v>104</v>
      </c>
      <c r="B105" s="1" t="s">
        <v>59</v>
      </c>
      <c r="C105" s="1" t="s">
        <v>75</v>
      </c>
      <c r="E105" s="1" t="s">
        <v>685</v>
      </c>
      <c r="G105" s="3" t="s">
        <v>720</v>
      </c>
      <c r="H105" s="1" t="s">
        <v>76</v>
      </c>
      <c r="I105" s="4">
        <v>2.1989999999999998</v>
      </c>
      <c r="J105" s="5">
        <v>0.36259999999999998</v>
      </c>
      <c r="K105" s="5">
        <v>0.36259999999999998</v>
      </c>
      <c r="L105" s="1" t="s">
        <v>62</v>
      </c>
      <c r="M105" s="6">
        <v>599</v>
      </c>
      <c r="O105" s="6">
        <v>599</v>
      </c>
      <c r="Q105" s="1">
        <v>1</v>
      </c>
      <c r="R105" s="1" t="s">
        <v>54</v>
      </c>
      <c r="S105" s="1" t="s">
        <v>54</v>
      </c>
      <c r="T105" s="1" t="s">
        <v>54</v>
      </c>
      <c r="X105" s="6">
        <v>599</v>
      </c>
      <c r="AA105" s="1" t="s">
        <v>45</v>
      </c>
      <c r="AE105" s="1" t="s">
        <v>722</v>
      </c>
      <c r="AF105" s="1" t="s">
        <v>722</v>
      </c>
      <c r="AG105" s="1" t="s">
        <v>56</v>
      </c>
      <c r="AH105" s="1" t="s">
        <v>723</v>
      </c>
      <c r="AJ105" s="5">
        <v>21.22</v>
      </c>
      <c r="AK105" s="5">
        <v>2.08</v>
      </c>
    </row>
    <row r="106" spans="1:37" ht="15.75" x14ac:dyDescent="0.25">
      <c r="A106" s="1">
        <v>105</v>
      </c>
      <c r="B106" s="1" t="s">
        <v>59</v>
      </c>
      <c r="C106" s="1" t="s">
        <v>75</v>
      </c>
      <c r="E106" s="1" t="s">
        <v>686</v>
      </c>
      <c r="G106" s="3" t="s">
        <v>721</v>
      </c>
      <c r="H106" s="1" t="s">
        <v>76</v>
      </c>
      <c r="I106" s="4">
        <v>2.5299999999999998</v>
      </c>
      <c r="J106" s="5">
        <v>0.33110000000000001</v>
      </c>
      <c r="K106" s="5">
        <v>0.33110000000000001</v>
      </c>
      <c r="L106" s="1" t="s">
        <v>62</v>
      </c>
      <c r="M106" s="6">
        <v>599</v>
      </c>
      <c r="O106" s="6">
        <v>599</v>
      </c>
      <c r="Q106" s="1">
        <v>1</v>
      </c>
      <c r="R106" s="1" t="s">
        <v>54</v>
      </c>
      <c r="S106" s="1" t="s">
        <v>54</v>
      </c>
      <c r="T106" s="1" t="s">
        <v>54</v>
      </c>
      <c r="X106" s="6">
        <v>599</v>
      </c>
      <c r="AA106" s="1" t="s">
        <v>45</v>
      </c>
      <c r="AE106" s="1" t="s">
        <v>722</v>
      </c>
      <c r="AF106" s="1" t="s">
        <v>722</v>
      </c>
      <c r="AG106" s="1" t="s">
        <v>56</v>
      </c>
      <c r="AH106" s="1" t="s">
        <v>723</v>
      </c>
      <c r="AJ106" s="5">
        <v>20.53</v>
      </c>
      <c r="AK106" s="5">
        <v>2.61</v>
      </c>
    </row>
  </sheetData>
  <conditionalFormatting sqref="G31:G36 G2:G29">
    <cfRule type="expression" dxfId="29" priority="25" stopIfTrue="1">
      <formula>AND(COUNTIF(#REF!, G2)+COUNTIF(#REF!, G2)+COUNTIF(#REF!, G2)&gt;1,NOT(ISBLANK(G2)))</formula>
    </cfRule>
  </conditionalFormatting>
  <conditionalFormatting sqref="G2:G36">
    <cfRule type="duplicateValues" dxfId="28" priority="26" stopIfTrue="1"/>
    <cfRule type="duplicateValues" dxfId="27" priority="27" stopIfTrue="1"/>
  </conditionalFormatting>
  <conditionalFormatting sqref="G2:G36">
    <cfRule type="duplicateValues" dxfId="26" priority="28" stopIfTrue="1"/>
  </conditionalFormatting>
  <conditionalFormatting sqref="G2:G36">
    <cfRule type="expression" dxfId="25" priority="29" stopIfTrue="1">
      <formula>AND(COUNTIF(#REF!, G2)+COUNTIF($A$1:$A$90, G2)&gt;1,NOT(ISBLANK(G2)))</formula>
    </cfRule>
  </conditionalFormatting>
  <conditionalFormatting sqref="G2:G36">
    <cfRule type="expression" dxfId="24" priority="30" stopIfTrue="1">
      <formula>AND(COUNTIF($A$1:$A$90, G2)+COUNTIF(#REF!, G2)&gt;1,NOT(ISBLANK(G2)))</formula>
    </cfRule>
  </conditionalFormatting>
  <conditionalFormatting sqref="G36">
    <cfRule type="expression" dxfId="23" priority="24" stopIfTrue="1">
      <formula>AND(COUNTIF(#REF!, G36)+COUNTIF(#REF!, G36)+COUNTIF(#REF!, G36)&gt;1,NOT(ISBLANK(G36)))</formula>
    </cfRule>
  </conditionalFormatting>
  <conditionalFormatting sqref="G30">
    <cfRule type="expression" dxfId="22" priority="23" stopIfTrue="1">
      <formula>AND(COUNTIF(#REF!, G30)+COUNTIF(#REF!, G30)+COUNTIF(#REF!, G30)&gt;1,NOT(ISBLANK(G30)))</formula>
    </cfRule>
  </conditionalFormatting>
  <conditionalFormatting sqref="G30">
    <cfRule type="expression" dxfId="21" priority="22" stopIfTrue="1">
      <formula>AND(COUNTIF(#REF!, G30)+COUNTIF(#REF!, G30)+COUNTIF(#REF!, G30)&gt;1,NOT(ISBLANK(G30)))</formula>
    </cfRule>
  </conditionalFormatting>
  <conditionalFormatting sqref="G30">
    <cfRule type="expression" dxfId="20" priority="21" stopIfTrue="1">
      <formula>AND(COUNTIF(#REF!, G30)+COUNTIF(#REF!, G30)+COUNTIF(#REF!, G30)&gt;1,NOT(ISBLANK(G30)))</formula>
    </cfRule>
  </conditionalFormatting>
  <conditionalFormatting sqref="G66:G71 G37:G64">
    <cfRule type="expression" dxfId="19" priority="15" stopIfTrue="1">
      <formula>AND(COUNTIF(#REF!, G37)+COUNTIF(#REF!, G37)+COUNTIF(#REF!, G37)&gt;1,NOT(ISBLANK(G37)))</formula>
    </cfRule>
  </conditionalFormatting>
  <conditionalFormatting sqref="G37:G71">
    <cfRule type="duplicateValues" dxfId="18" priority="16" stopIfTrue="1"/>
    <cfRule type="duplicateValues" dxfId="17" priority="17" stopIfTrue="1"/>
  </conditionalFormatting>
  <conditionalFormatting sqref="G37:G71">
    <cfRule type="duplicateValues" dxfId="16" priority="18" stopIfTrue="1"/>
  </conditionalFormatting>
  <conditionalFormatting sqref="G37:G71">
    <cfRule type="expression" dxfId="15" priority="19" stopIfTrue="1">
      <formula>AND(COUNTIF(#REF!, G37)+COUNTIF($A$1:$A$90, G37)&gt;1,NOT(ISBLANK(G37)))</formula>
    </cfRule>
  </conditionalFormatting>
  <conditionalFormatting sqref="G37:G71">
    <cfRule type="expression" dxfId="14" priority="20" stopIfTrue="1">
      <formula>AND(COUNTIF($A$1:$A$90, G37)+COUNTIF(#REF!, G37)&gt;1,NOT(ISBLANK(G37)))</formula>
    </cfRule>
  </conditionalFormatting>
  <conditionalFormatting sqref="G71">
    <cfRule type="expression" dxfId="13" priority="14" stopIfTrue="1">
      <formula>AND(COUNTIF(#REF!, G71)+COUNTIF(#REF!, G71)+COUNTIF(#REF!, G71)&gt;1,NOT(ISBLANK(G71)))</formula>
    </cfRule>
  </conditionalFormatting>
  <conditionalFormatting sqref="G65">
    <cfRule type="expression" dxfId="12" priority="13" stopIfTrue="1">
      <formula>AND(COUNTIF(#REF!, G65)+COUNTIF(#REF!, G65)+COUNTIF(#REF!, G65)&gt;1,NOT(ISBLANK(G65)))</formula>
    </cfRule>
  </conditionalFormatting>
  <conditionalFormatting sqref="G65">
    <cfRule type="expression" dxfId="11" priority="12" stopIfTrue="1">
      <formula>AND(COUNTIF(#REF!, G65)+COUNTIF(#REF!, G65)+COUNTIF(#REF!, G65)&gt;1,NOT(ISBLANK(G65)))</formula>
    </cfRule>
  </conditionalFormatting>
  <conditionalFormatting sqref="G65">
    <cfRule type="expression" dxfId="10" priority="11" stopIfTrue="1">
      <formula>AND(COUNTIF(#REF!, G65)+COUNTIF(#REF!, G65)+COUNTIF(#REF!, G65)&gt;1,NOT(ISBLANK(G65)))</formula>
    </cfRule>
  </conditionalFormatting>
  <conditionalFormatting sqref="G101:G106 G72:G99">
    <cfRule type="expression" dxfId="9" priority="5" stopIfTrue="1">
      <formula>AND(COUNTIF(#REF!, G72)+COUNTIF(#REF!, G72)+COUNTIF(#REF!, G72)&gt;1,NOT(ISBLANK(G72)))</formula>
    </cfRule>
  </conditionalFormatting>
  <conditionalFormatting sqref="G72:G106">
    <cfRule type="duplicateValues" dxfId="8" priority="6" stopIfTrue="1"/>
    <cfRule type="duplicateValues" dxfId="7" priority="7" stopIfTrue="1"/>
  </conditionalFormatting>
  <conditionalFormatting sqref="G72:G106">
    <cfRule type="duplicateValues" dxfId="6" priority="8" stopIfTrue="1"/>
  </conditionalFormatting>
  <conditionalFormatting sqref="G72:G106">
    <cfRule type="expression" dxfId="5" priority="9" stopIfTrue="1">
      <formula>AND(COUNTIF(#REF!, G72)+COUNTIF($A$1:$A$90, G72)&gt;1,NOT(ISBLANK(G72)))</formula>
    </cfRule>
  </conditionalFormatting>
  <conditionalFormatting sqref="G72:G106">
    <cfRule type="expression" dxfId="4" priority="10" stopIfTrue="1">
      <formula>AND(COUNTIF($A$1:$A$90, G72)+COUNTIF(#REF!, G72)&gt;1,NOT(ISBLANK(G72)))</formula>
    </cfRule>
  </conditionalFormatting>
  <conditionalFormatting sqref="G106">
    <cfRule type="expression" dxfId="3" priority="4" stopIfTrue="1">
      <formula>AND(COUNTIF(#REF!, G106)+COUNTIF(#REF!, G106)+COUNTIF(#REF!, G106)&gt;1,NOT(ISBLANK(G106)))</formula>
    </cfRule>
  </conditionalFormatting>
  <conditionalFormatting sqref="G100">
    <cfRule type="expression" dxfId="2" priority="3" stopIfTrue="1">
      <formula>AND(COUNTIF(#REF!, G100)+COUNTIF(#REF!, G100)+COUNTIF(#REF!, G100)&gt;1,NOT(ISBLANK(G100)))</formula>
    </cfRule>
  </conditionalFormatting>
  <conditionalFormatting sqref="G100">
    <cfRule type="expression" dxfId="1" priority="2" stopIfTrue="1">
      <formula>AND(COUNTIF(#REF!, G100)+COUNTIF(#REF!, G100)+COUNTIF(#REF!, G100)&gt;1,NOT(ISBLANK(G100)))</formula>
    </cfRule>
  </conditionalFormatting>
  <conditionalFormatting sqref="G100">
    <cfRule type="expression" dxfId="0" priority="1" stopIfTrue="1">
      <formula>AND(COUNTIF(#REF!, G100)+COUNTIF(#REF!, G100)+COUNTIF(#REF!, G100)&gt;1,NOT(ISBLANK(G100)))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Sheet2!$AO$1:$AO$485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85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436</v>
      </c>
    </row>
    <row r="336" spans="41:41" x14ac:dyDescent="0.25">
      <c r="AO336" t="s">
        <v>437</v>
      </c>
    </row>
    <row r="337" spans="41:41" x14ac:dyDescent="0.25">
      <c r="AO337" t="s">
        <v>438</v>
      </c>
    </row>
    <row r="338" spans="41:41" x14ac:dyDescent="0.25">
      <c r="AO338" t="s">
        <v>439</v>
      </c>
    </row>
    <row r="339" spans="41:41" x14ac:dyDescent="0.25">
      <c r="AO339" t="s">
        <v>440</v>
      </c>
    </row>
    <row r="340" spans="41:41" x14ac:dyDescent="0.25">
      <c r="AO340" t="s">
        <v>441</v>
      </c>
    </row>
    <row r="341" spans="41:41" x14ac:dyDescent="0.25">
      <c r="AO341" t="s">
        <v>442</v>
      </c>
    </row>
    <row r="342" spans="41:41" x14ac:dyDescent="0.25">
      <c r="AO342" t="s">
        <v>443</v>
      </c>
    </row>
    <row r="343" spans="41:41" x14ac:dyDescent="0.25">
      <c r="AO343" t="s">
        <v>444</v>
      </c>
    </row>
    <row r="344" spans="41:41" x14ac:dyDescent="0.25">
      <c r="AO344" t="s">
        <v>445</v>
      </c>
    </row>
    <row r="345" spans="41:41" x14ac:dyDescent="0.25">
      <c r="AO345" t="s">
        <v>446</v>
      </c>
    </row>
    <row r="346" spans="41:41" x14ac:dyDescent="0.25">
      <c r="AO346" t="s">
        <v>447</v>
      </c>
    </row>
    <row r="347" spans="41:41" x14ac:dyDescent="0.25">
      <c r="AO347" t="s">
        <v>448</v>
      </c>
    </row>
    <row r="348" spans="41:41" x14ac:dyDescent="0.25">
      <c r="AO348" t="s">
        <v>449</v>
      </c>
    </row>
    <row r="349" spans="41:41" x14ac:dyDescent="0.25">
      <c r="AO349" t="s">
        <v>450</v>
      </c>
    </row>
    <row r="350" spans="41:41" x14ac:dyDescent="0.25">
      <c r="AO350" t="s">
        <v>451</v>
      </c>
    </row>
    <row r="351" spans="41:41" x14ac:dyDescent="0.25">
      <c r="AO351" t="s">
        <v>452</v>
      </c>
    </row>
    <row r="352" spans="41:41" x14ac:dyDescent="0.25">
      <c r="AO352" t="s">
        <v>453</v>
      </c>
    </row>
    <row r="353" spans="41:41" x14ac:dyDescent="0.25">
      <c r="AO353" t="s">
        <v>454</v>
      </c>
    </row>
    <row r="354" spans="41:41" x14ac:dyDescent="0.25">
      <c r="AO354" t="s">
        <v>455</v>
      </c>
    </row>
    <row r="355" spans="41:41" x14ac:dyDescent="0.25">
      <c r="AO355" t="s">
        <v>456</v>
      </c>
    </row>
    <row r="356" spans="41:41" x14ac:dyDescent="0.25">
      <c r="AO356" t="s">
        <v>457</v>
      </c>
    </row>
    <row r="357" spans="41:41" x14ac:dyDescent="0.25">
      <c r="AO357" t="s">
        <v>458</v>
      </c>
    </row>
    <row r="358" spans="41:41" x14ac:dyDescent="0.25">
      <c r="AO358" t="s">
        <v>459</v>
      </c>
    </row>
    <row r="359" spans="41:41" x14ac:dyDescent="0.25">
      <c r="AO359" t="s">
        <v>460</v>
      </c>
    </row>
    <row r="360" spans="41:41" x14ac:dyDescent="0.25">
      <c r="AO360" t="s">
        <v>461</v>
      </c>
    </row>
    <row r="361" spans="41:41" x14ac:dyDescent="0.25">
      <c r="AO361" t="s">
        <v>462</v>
      </c>
    </row>
    <row r="362" spans="41:41" x14ac:dyDescent="0.25">
      <c r="AO362" t="s">
        <v>463</v>
      </c>
    </row>
    <row r="363" spans="41:41" x14ac:dyDescent="0.25">
      <c r="AO363" t="s">
        <v>464</v>
      </c>
    </row>
    <row r="364" spans="41:41" x14ac:dyDescent="0.25">
      <c r="AO364" t="s">
        <v>465</v>
      </c>
    </row>
    <row r="365" spans="41:41" x14ac:dyDescent="0.25">
      <c r="AO365" t="s">
        <v>466</v>
      </c>
    </row>
    <row r="366" spans="41:41" x14ac:dyDescent="0.25">
      <c r="AO366" t="s">
        <v>467</v>
      </c>
    </row>
    <row r="367" spans="41:41" x14ac:dyDescent="0.25">
      <c r="AO367" t="s">
        <v>468</v>
      </c>
    </row>
    <row r="368" spans="41:41" x14ac:dyDescent="0.25">
      <c r="AO368" t="s">
        <v>469</v>
      </c>
    </row>
    <row r="369" spans="41:41" x14ac:dyDescent="0.25">
      <c r="AO369" t="s">
        <v>470</v>
      </c>
    </row>
    <row r="370" spans="41:41" x14ac:dyDescent="0.25">
      <c r="AO370" t="s">
        <v>471</v>
      </c>
    </row>
    <row r="371" spans="41:41" x14ac:dyDescent="0.25">
      <c r="AO371" t="s">
        <v>472</v>
      </c>
    </row>
    <row r="372" spans="41:41" x14ac:dyDescent="0.25">
      <c r="AO372" t="s">
        <v>473</v>
      </c>
    </row>
    <row r="373" spans="41:41" x14ac:dyDescent="0.25">
      <c r="AO373" t="s">
        <v>474</v>
      </c>
    </row>
    <row r="374" spans="41:41" x14ac:dyDescent="0.25">
      <c r="AO374" t="s">
        <v>475</v>
      </c>
    </row>
    <row r="375" spans="41:41" x14ac:dyDescent="0.25">
      <c r="AO375" t="s">
        <v>476</v>
      </c>
    </row>
    <row r="376" spans="41:41" x14ac:dyDescent="0.25">
      <c r="AO376" t="s">
        <v>477</v>
      </c>
    </row>
    <row r="377" spans="41:41" x14ac:dyDescent="0.25">
      <c r="AO377" t="s">
        <v>478</v>
      </c>
    </row>
    <row r="378" spans="41:41" x14ac:dyDescent="0.25">
      <c r="AO378" t="s">
        <v>479</v>
      </c>
    </row>
    <row r="379" spans="41:41" x14ac:dyDescent="0.25">
      <c r="AO379" t="s">
        <v>480</v>
      </c>
    </row>
    <row r="380" spans="41:41" x14ac:dyDescent="0.25">
      <c r="AO380" t="s">
        <v>481</v>
      </c>
    </row>
    <row r="381" spans="41:41" x14ac:dyDescent="0.25">
      <c r="AO381" t="s">
        <v>482</v>
      </c>
    </row>
    <row r="382" spans="41:41" x14ac:dyDescent="0.25">
      <c r="AO382" t="s">
        <v>483</v>
      </c>
    </row>
    <row r="383" spans="41:41" x14ac:dyDescent="0.25">
      <c r="AO383" t="s">
        <v>484</v>
      </c>
    </row>
    <row r="384" spans="41:41" x14ac:dyDescent="0.25">
      <c r="AO384" t="s">
        <v>485</v>
      </c>
    </row>
    <row r="385" spans="41:41" x14ac:dyDescent="0.25">
      <c r="AO385" t="s">
        <v>486</v>
      </c>
    </row>
    <row r="386" spans="41:41" x14ac:dyDescent="0.25">
      <c r="AO386" t="s">
        <v>487</v>
      </c>
    </row>
    <row r="387" spans="41:41" x14ac:dyDescent="0.25">
      <c r="AO387" t="s">
        <v>483</v>
      </c>
    </row>
    <row r="388" spans="41:41" x14ac:dyDescent="0.25">
      <c r="AO388" t="s">
        <v>484</v>
      </c>
    </row>
    <row r="389" spans="41:41" x14ac:dyDescent="0.25">
      <c r="AO389" t="s">
        <v>488</v>
      </c>
    </row>
    <row r="390" spans="41:41" x14ac:dyDescent="0.25">
      <c r="AO390" t="s">
        <v>485</v>
      </c>
    </row>
    <row r="391" spans="41:41" x14ac:dyDescent="0.25">
      <c r="AO391" t="s">
        <v>486</v>
      </c>
    </row>
    <row r="392" spans="41:41" x14ac:dyDescent="0.25">
      <c r="AO392" t="s">
        <v>487</v>
      </c>
    </row>
    <row r="393" spans="41:41" x14ac:dyDescent="0.25">
      <c r="AO393" t="s">
        <v>489</v>
      </c>
    </row>
    <row r="394" spans="41:41" x14ac:dyDescent="0.25">
      <c r="AO394" t="s">
        <v>490</v>
      </c>
    </row>
    <row r="395" spans="41:41" x14ac:dyDescent="0.25">
      <c r="AO395" t="s">
        <v>491</v>
      </c>
    </row>
    <row r="396" spans="41:41" x14ac:dyDescent="0.25">
      <c r="AO396" t="s">
        <v>492</v>
      </c>
    </row>
    <row r="397" spans="41:41" x14ac:dyDescent="0.25">
      <c r="AO397" t="s">
        <v>493</v>
      </c>
    </row>
    <row r="398" spans="41:41" x14ac:dyDescent="0.25">
      <c r="AO398" t="s">
        <v>494</v>
      </c>
    </row>
    <row r="399" spans="41:41" x14ac:dyDescent="0.25">
      <c r="AO399" t="s">
        <v>495</v>
      </c>
    </row>
    <row r="400" spans="41:41" x14ac:dyDescent="0.25">
      <c r="AO400" t="s">
        <v>496</v>
      </c>
    </row>
    <row r="401" spans="41:41" x14ac:dyDescent="0.25">
      <c r="AO401" t="s">
        <v>497</v>
      </c>
    </row>
    <row r="402" spans="41:41" x14ac:dyDescent="0.25">
      <c r="AO402" t="s">
        <v>498</v>
      </c>
    </row>
    <row r="403" spans="41:41" x14ac:dyDescent="0.25">
      <c r="AO403" t="s">
        <v>499</v>
      </c>
    </row>
    <row r="404" spans="41:41" x14ac:dyDescent="0.25">
      <c r="AO404" t="s">
        <v>500</v>
      </c>
    </row>
    <row r="405" spans="41:41" x14ac:dyDescent="0.25">
      <c r="AO405" t="s">
        <v>501</v>
      </c>
    </row>
    <row r="406" spans="41:41" x14ac:dyDescent="0.25">
      <c r="AO406" t="s">
        <v>502</v>
      </c>
    </row>
    <row r="407" spans="41:41" x14ac:dyDescent="0.25">
      <c r="AO407" t="s">
        <v>503</v>
      </c>
    </row>
    <row r="408" spans="41:41" x14ac:dyDescent="0.25">
      <c r="AO408" t="s">
        <v>504</v>
      </c>
    </row>
    <row r="409" spans="41:41" x14ac:dyDescent="0.25">
      <c r="AO409" t="s">
        <v>505</v>
      </c>
    </row>
    <row r="410" spans="41:41" x14ac:dyDescent="0.25">
      <c r="AO410" t="s">
        <v>506</v>
      </c>
    </row>
    <row r="411" spans="41:41" x14ac:dyDescent="0.25">
      <c r="AO411" t="s">
        <v>507</v>
      </c>
    </row>
    <row r="412" spans="41:41" x14ac:dyDescent="0.25">
      <c r="AO412" t="s">
        <v>508</v>
      </c>
    </row>
    <row r="413" spans="41:41" x14ac:dyDescent="0.25">
      <c r="AO413" t="s">
        <v>509</v>
      </c>
    </row>
    <row r="414" spans="41:41" x14ac:dyDescent="0.25">
      <c r="AO414" t="s">
        <v>510</v>
      </c>
    </row>
    <row r="415" spans="41:41" x14ac:dyDescent="0.25">
      <c r="AO415" t="s">
        <v>511</v>
      </c>
    </row>
    <row r="416" spans="41:41" x14ac:dyDescent="0.25">
      <c r="AO416" t="s">
        <v>512</v>
      </c>
    </row>
    <row r="417" spans="41:41" x14ac:dyDescent="0.25">
      <c r="AO417" t="s">
        <v>513</v>
      </c>
    </row>
    <row r="418" spans="41:41" x14ac:dyDescent="0.25">
      <c r="AO418" t="s">
        <v>514</v>
      </c>
    </row>
    <row r="419" spans="41:41" x14ac:dyDescent="0.25">
      <c r="AO419" t="s">
        <v>515</v>
      </c>
    </row>
    <row r="420" spans="41:41" x14ac:dyDescent="0.25">
      <c r="AO420" t="s">
        <v>516</v>
      </c>
    </row>
    <row r="421" spans="41:41" x14ac:dyDescent="0.25">
      <c r="AO421" t="s">
        <v>517</v>
      </c>
    </row>
    <row r="422" spans="41:41" x14ac:dyDescent="0.25">
      <c r="AO422" t="s">
        <v>518</v>
      </c>
    </row>
    <row r="423" spans="41:41" x14ac:dyDescent="0.25">
      <c r="AO423" t="s">
        <v>519</v>
      </c>
    </row>
    <row r="424" spans="41:41" x14ac:dyDescent="0.25">
      <c r="AO424" t="s">
        <v>520</v>
      </c>
    </row>
    <row r="425" spans="41:41" x14ac:dyDescent="0.25">
      <c r="AO425" t="s">
        <v>521</v>
      </c>
    </row>
    <row r="426" spans="41:41" x14ac:dyDescent="0.25">
      <c r="AO426" t="s">
        <v>522</v>
      </c>
    </row>
    <row r="427" spans="41:41" x14ac:dyDescent="0.25">
      <c r="AO427" t="s">
        <v>523</v>
      </c>
    </row>
    <row r="428" spans="41:41" x14ac:dyDescent="0.25">
      <c r="AO428" t="s">
        <v>524</v>
      </c>
    </row>
    <row r="429" spans="41:41" x14ac:dyDescent="0.25">
      <c r="AO429" t="s">
        <v>525</v>
      </c>
    </row>
    <row r="430" spans="41:41" x14ac:dyDescent="0.25">
      <c r="AO430" t="s">
        <v>526</v>
      </c>
    </row>
    <row r="431" spans="41:41" x14ac:dyDescent="0.25">
      <c r="AO431" t="s">
        <v>527</v>
      </c>
    </row>
    <row r="432" spans="41:41" x14ac:dyDescent="0.25">
      <c r="AO432" t="s">
        <v>528</v>
      </c>
    </row>
    <row r="433" spans="41:41" x14ac:dyDescent="0.25">
      <c r="AO433" t="s">
        <v>529</v>
      </c>
    </row>
    <row r="434" spans="41:41" x14ac:dyDescent="0.25">
      <c r="AO434" t="s">
        <v>530</v>
      </c>
    </row>
    <row r="435" spans="41:41" x14ac:dyDescent="0.25">
      <c r="AO435" t="s">
        <v>531</v>
      </c>
    </row>
    <row r="436" spans="41:41" x14ac:dyDescent="0.25">
      <c r="AO436" t="s">
        <v>532</v>
      </c>
    </row>
    <row r="437" spans="41:41" x14ac:dyDescent="0.25">
      <c r="AO437" t="s">
        <v>533</v>
      </c>
    </row>
    <row r="438" spans="41:41" x14ac:dyDescent="0.25">
      <c r="AO438" t="s">
        <v>534</v>
      </c>
    </row>
    <row r="439" spans="41:41" x14ac:dyDescent="0.25">
      <c r="AO439" t="s">
        <v>535</v>
      </c>
    </row>
    <row r="440" spans="41:41" x14ac:dyDescent="0.25">
      <c r="AO440" t="s">
        <v>536</v>
      </c>
    </row>
    <row r="441" spans="41:41" x14ac:dyDescent="0.25">
      <c r="AO441" t="s">
        <v>537</v>
      </c>
    </row>
    <row r="442" spans="41:41" x14ac:dyDescent="0.25">
      <c r="AO442" t="s">
        <v>538</v>
      </c>
    </row>
    <row r="443" spans="41:41" x14ac:dyDescent="0.25">
      <c r="AO443" t="s">
        <v>539</v>
      </c>
    </row>
    <row r="444" spans="41:41" x14ac:dyDescent="0.25">
      <c r="AO444" t="s">
        <v>540</v>
      </c>
    </row>
    <row r="445" spans="41:41" x14ac:dyDescent="0.25">
      <c r="AO445" t="s">
        <v>541</v>
      </c>
    </row>
    <row r="446" spans="41:41" x14ac:dyDescent="0.25">
      <c r="AO446" t="s">
        <v>542</v>
      </c>
    </row>
    <row r="447" spans="41:41" x14ac:dyDescent="0.25">
      <c r="AO447" t="s">
        <v>543</v>
      </c>
    </row>
    <row r="448" spans="41:41" x14ac:dyDescent="0.25">
      <c r="AO448" t="s">
        <v>544</v>
      </c>
    </row>
    <row r="449" spans="41:41" x14ac:dyDescent="0.25">
      <c r="AO449" t="s">
        <v>545</v>
      </c>
    </row>
    <row r="450" spans="41:41" x14ac:dyDescent="0.25">
      <c r="AO450" t="s">
        <v>546</v>
      </c>
    </row>
    <row r="451" spans="41:41" x14ac:dyDescent="0.25">
      <c r="AO451" t="s">
        <v>547</v>
      </c>
    </row>
    <row r="452" spans="41:41" x14ac:dyDescent="0.25">
      <c r="AO452" t="s">
        <v>548</v>
      </c>
    </row>
    <row r="453" spans="41:41" x14ac:dyDescent="0.25">
      <c r="AO453" t="s">
        <v>549</v>
      </c>
    </row>
    <row r="454" spans="41:41" x14ac:dyDescent="0.25">
      <c r="AO454" t="s">
        <v>550</v>
      </c>
    </row>
    <row r="455" spans="41:41" x14ac:dyDescent="0.25">
      <c r="AO455" t="s">
        <v>551</v>
      </c>
    </row>
    <row r="456" spans="41:41" x14ac:dyDescent="0.25">
      <c r="AO456" t="s">
        <v>552</v>
      </c>
    </row>
    <row r="457" spans="41:41" x14ac:dyDescent="0.25">
      <c r="AO457" t="s">
        <v>553</v>
      </c>
    </row>
    <row r="458" spans="41:41" x14ac:dyDescent="0.25">
      <c r="AO458" t="s">
        <v>554</v>
      </c>
    </row>
    <row r="459" spans="41:41" x14ac:dyDescent="0.25">
      <c r="AO459" t="s">
        <v>555</v>
      </c>
    </row>
    <row r="460" spans="41:41" x14ac:dyDescent="0.25">
      <c r="AO460" t="s">
        <v>556</v>
      </c>
    </row>
    <row r="461" spans="41:41" x14ac:dyDescent="0.25">
      <c r="AO461" t="s">
        <v>557</v>
      </c>
    </row>
    <row r="462" spans="41:41" x14ac:dyDescent="0.25">
      <c r="AO462" t="s">
        <v>558</v>
      </c>
    </row>
    <row r="463" spans="41:41" x14ac:dyDescent="0.25">
      <c r="AO463" t="s">
        <v>559</v>
      </c>
    </row>
    <row r="464" spans="41:41" x14ac:dyDescent="0.25">
      <c r="AO464" t="s">
        <v>560</v>
      </c>
    </row>
    <row r="465" spans="41:41" x14ac:dyDescent="0.25">
      <c r="AO465" t="s">
        <v>561</v>
      </c>
    </row>
    <row r="466" spans="41:41" x14ac:dyDescent="0.25">
      <c r="AO466" t="s">
        <v>562</v>
      </c>
    </row>
    <row r="467" spans="41:41" x14ac:dyDescent="0.25">
      <c r="AO467" t="s">
        <v>563</v>
      </c>
    </row>
    <row r="468" spans="41:41" x14ac:dyDescent="0.25">
      <c r="AO468" t="s">
        <v>564</v>
      </c>
    </row>
    <row r="469" spans="41:41" x14ac:dyDescent="0.25">
      <c r="AO469" t="s">
        <v>565</v>
      </c>
    </row>
    <row r="470" spans="41:41" x14ac:dyDescent="0.25">
      <c r="AO470" t="s">
        <v>566</v>
      </c>
    </row>
    <row r="471" spans="41:41" x14ac:dyDescent="0.25">
      <c r="AO471" t="s">
        <v>567</v>
      </c>
    </row>
    <row r="472" spans="41:41" x14ac:dyDescent="0.25">
      <c r="AO472" t="s">
        <v>568</v>
      </c>
    </row>
    <row r="473" spans="41:41" x14ac:dyDescent="0.25">
      <c r="AO473" t="s">
        <v>569</v>
      </c>
    </row>
    <row r="474" spans="41:41" x14ac:dyDescent="0.25">
      <c r="AO474" t="s">
        <v>570</v>
      </c>
    </row>
    <row r="475" spans="41:41" x14ac:dyDescent="0.25">
      <c r="AO475" t="s">
        <v>571</v>
      </c>
    </row>
    <row r="476" spans="41:41" x14ac:dyDescent="0.25">
      <c r="AO476" t="s">
        <v>572</v>
      </c>
    </row>
    <row r="477" spans="41:41" x14ac:dyDescent="0.25">
      <c r="AO477" t="s">
        <v>573</v>
      </c>
    </row>
    <row r="478" spans="41:41" x14ac:dyDescent="0.25">
      <c r="AO478" t="s">
        <v>574</v>
      </c>
    </row>
    <row r="479" spans="41:41" x14ac:dyDescent="0.25">
      <c r="AO479" t="s">
        <v>575</v>
      </c>
    </row>
    <row r="480" spans="41:41" x14ac:dyDescent="0.25">
      <c r="AO480" t="s">
        <v>576</v>
      </c>
    </row>
    <row r="481" spans="41:41" x14ac:dyDescent="0.25">
      <c r="AO481" t="s">
        <v>577</v>
      </c>
    </row>
    <row r="482" spans="41:41" x14ac:dyDescent="0.25">
      <c r="AO482" t="s">
        <v>578</v>
      </c>
    </row>
    <row r="483" spans="41:41" x14ac:dyDescent="0.25">
      <c r="AO483" t="s">
        <v>579</v>
      </c>
    </row>
    <row r="484" spans="41:41" x14ac:dyDescent="0.25">
      <c r="AO484" t="s">
        <v>580</v>
      </c>
    </row>
    <row r="485" spans="41:41" x14ac:dyDescent="0.25">
      <c r="AO485" t="s">
        <v>581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2025-09-16T08:23:35Z</dcterms:modified>
</cp:coreProperties>
</file>